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895" windowHeight="5715"/>
  </bookViews>
  <sheets>
    <sheet name="СПИСОК УЧАСТНИКОВ РЭ БИОЛОГИЯ " sheetId="13" r:id="rId1"/>
  </sheets>
  <calcPr calcId="125725"/>
</workbook>
</file>

<file path=xl/sharedStrings.xml><?xml version="1.0" encoding="utf-8"?>
<sst xmlns="http://schemas.openxmlformats.org/spreadsheetml/2006/main" count="440" uniqueCount="268">
  <si>
    <t>№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</si>
  <si>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</si>
  <si>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</si>
  <si>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</si>
  <si>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</si>
  <si>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</si>
  <si>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Общее количество баллов</t>
  </si>
  <si>
    <t>БИОЛОГИЯ</t>
  </si>
  <si>
    <t>ФИО учителя (тренера) ПОЛНОСТЬЮ!</t>
  </si>
  <si>
    <t>Образовательное учреждение ПОЛНОСТЬЮ! (ПО УСТАВУ)</t>
  </si>
  <si>
    <t>Кира</t>
  </si>
  <si>
    <t>Владимировна</t>
  </si>
  <si>
    <t>Александровна</t>
  </si>
  <si>
    <t>Анастасия</t>
  </si>
  <si>
    <t>София</t>
  </si>
  <si>
    <t>Алексеевна</t>
  </si>
  <si>
    <t>Дарья</t>
  </si>
  <si>
    <t>Аксенова Елена Александровна</t>
  </si>
  <si>
    <t>Арина</t>
  </si>
  <si>
    <t>Андреевна</t>
  </si>
  <si>
    <t>Николаевна</t>
  </si>
  <si>
    <t>Мария</t>
  </si>
  <si>
    <t>Владимир</t>
  </si>
  <si>
    <t>Николаевич</t>
  </si>
  <si>
    <t>Сауткина</t>
  </si>
  <si>
    <t>Вероника</t>
  </si>
  <si>
    <t>Ксения</t>
  </si>
  <si>
    <t>Елизавета</t>
  </si>
  <si>
    <t>Александра</t>
  </si>
  <si>
    <t>Олеговна</t>
  </si>
  <si>
    <t>Евгеньевна</t>
  </si>
  <si>
    <t>Олегович</t>
  </si>
  <si>
    <t>Андрей</t>
  </si>
  <si>
    <t>Анна</t>
  </si>
  <si>
    <t>Денис</t>
  </si>
  <si>
    <t>Игоревна</t>
  </si>
  <si>
    <t>Игорь</t>
  </si>
  <si>
    <t>Егор</t>
  </si>
  <si>
    <t>Андреевич</t>
  </si>
  <si>
    <t>Филиал федерального государственного казённого 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</si>
  <si>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Власова Надежда Михайловна</t>
  </si>
  <si>
    <t>Екатерина</t>
  </si>
  <si>
    <t>Кучмий Елена Вячеславовна</t>
  </si>
  <si>
    <t>Константиновна</t>
  </si>
  <si>
    <t>Государственное бюджетное общеобразовательное учреждение города Севастополя «Билингвальная гимназия № 2»</t>
  </si>
  <si>
    <t>Владимирович</t>
  </si>
  <si>
    <t>Зотова Юлия Олеговна</t>
  </si>
  <si>
    <t>Валерий</t>
  </si>
  <si>
    <t>Александрович</t>
  </si>
  <si>
    <t>Юлия</t>
  </si>
  <si>
    <t>Сергеевна</t>
  </si>
  <si>
    <t>Хоменко Наталья Михайловна</t>
  </si>
  <si>
    <t>Александр</t>
  </si>
  <si>
    <t>Юрьевич</t>
  </si>
  <si>
    <t>Дмитриевна</t>
  </si>
  <si>
    <t>Витальевна</t>
  </si>
  <si>
    <t>Сергеевич</t>
  </si>
  <si>
    <t>Полина</t>
  </si>
  <si>
    <t>Говоруха</t>
  </si>
  <si>
    <t>Государственное бюджетное общеобразовательное учреждение города Севастополя «ШКОЛА ЭКОТЕХ+»</t>
  </si>
  <si>
    <t>Чудина Елена Вячеславовна</t>
  </si>
  <si>
    <t>Михаил</t>
  </si>
  <si>
    <t>Алексеевич</t>
  </si>
  <si>
    <t>Максим</t>
  </si>
  <si>
    <t>Максимович</t>
  </si>
  <si>
    <t>Владислав</t>
  </si>
  <si>
    <t>Тарасова Наталья Игоревна</t>
  </si>
  <si>
    <t>Кротов</t>
  </si>
  <si>
    <t>Никита</t>
  </si>
  <si>
    <t>Николай</t>
  </si>
  <si>
    <t>Павловна</t>
  </si>
  <si>
    <t>Диана</t>
  </si>
  <si>
    <t>Витальевич</t>
  </si>
  <si>
    <t>Мусиенко</t>
  </si>
  <si>
    <t>Орлов</t>
  </si>
  <si>
    <t>Давыдова</t>
  </si>
  <si>
    <t>Юдин</t>
  </si>
  <si>
    <t>Барабошин</t>
  </si>
  <si>
    <t>Роман</t>
  </si>
  <si>
    <t>Зайцев</t>
  </si>
  <si>
    <t>Гончаров</t>
  </si>
  <si>
    <t>Леонид</t>
  </si>
  <si>
    <t>Наумова</t>
  </si>
  <si>
    <t>Яна</t>
  </si>
  <si>
    <t>Морозюк Жанна Анатольевна</t>
  </si>
  <si>
    <t>Онникова</t>
  </si>
  <si>
    <t>Циваш</t>
  </si>
  <si>
    <t>Ульяна</t>
  </si>
  <si>
    <t>Виктория</t>
  </si>
  <si>
    <t>Максимовна</t>
  </si>
  <si>
    <t>Демченко</t>
  </si>
  <si>
    <t>Ярославовна</t>
  </si>
  <si>
    <t>Батарон</t>
  </si>
  <si>
    <t>Олеся</t>
  </si>
  <si>
    <t>Чекунова</t>
  </si>
  <si>
    <t>Ариана</t>
  </si>
  <si>
    <t>Чигорь</t>
  </si>
  <si>
    <t>Марина</t>
  </si>
  <si>
    <t>Баутина Ольга Васильевна</t>
  </si>
  <si>
    <t>Новосельцев</t>
  </si>
  <si>
    <t>Рощина</t>
  </si>
  <si>
    <t>Лицей-предуниверсарий федерального государственного автономного образовательного учреждения высшего образования «Севастопольский государственный университет»</t>
  </si>
  <si>
    <t>Артемчук Олеся Викторовна</t>
  </si>
  <si>
    <t>Оксамит Оксана Владимировна</t>
  </si>
  <si>
    <t>Денисович</t>
  </si>
  <si>
    <t>Коваль</t>
  </si>
  <si>
    <t>Государственное бюджетное общеобразовательное учреждение города Севастополя «Гимназия № 7 имени В.И. Великого»</t>
  </si>
  <si>
    <t>Государственное бюджетное образовательное учреждение города Севастополя «Средняя общеобразовательная школа № 44 имени В.В. Ходырева»</t>
  </si>
  <si>
    <t>Матвей</t>
  </si>
  <si>
    <t>Сурхаева Тамара Александровна</t>
  </si>
  <si>
    <t>Антонович</t>
  </si>
  <si>
    <t>Государственное бюджетное общеобразовательное учреждения города Севастополя "Гимназия № 1 имени А. С. Пушкина"</t>
  </si>
  <si>
    <t>Государственное бюджетное общеобразовательное учреждение города Севастополя «Гимназия № 8 имени Н.Т. Хрусталёва»</t>
  </si>
  <si>
    <t>Вевдюк Надежда Анисимовна</t>
  </si>
  <si>
    <t>Колесник</t>
  </si>
  <si>
    <t>Черлин</t>
  </si>
  <si>
    <t>Геннадьевич</t>
  </si>
  <si>
    <t>Иванищенко</t>
  </si>
  <si>
    <t>Борисович</t>
  </si>
  <si>
    <t>Вячеславович</t>
  </si>
  <si>
    <t>Пеляк</t>
  </si>
  <si>
    <t>Стефан</t>
  </si>
  <si>
    <t>Исаченко</t>
  </si>
  <si>
    <t>Кристина</t>
  </si>
  <si>
    <t>Румянцева</t>
  </si>
  <si>
    <t>Марта</t>
  </si>
  <si>
    <t>Подкидышева</t>
  </si>
  <si>
    <t>Григорьев</t>
  </si>
  <si>
    <t>Чермошенцева</t>
  </si>
  <si>
    <t>Анатольевна</t>
  </si>
  <si>
    <t>Сыромицкая</t>
  </si>
  <si>
    <t>Надежда</t>
  </si>
  <si>
    <t>Демиденко</t>
  </si>
  <si>
    <t>Марцун</t>
  </si>
  <si>
    <t>Антоненко</t>
  </si>
  <si>
    <t>Фаттахова Елена Сергеевна</t>
  </si>
  <si>
    <t>Елисеева Оксана Алексеевна</t>
  </si>
  <si>
    <t>Калина Елена Георгиевна</t>
  </si>
  <si>
    <t>Калин</t>
  </si>
  <si>
    <t>Государственное бюджетное общеобразовательное учреждение города Севастополя «Гимназия № 10 имени Героя Советского Союза Ефимова Мирона Ефимовича»</t>
  </si>
  <si>
    <t>Государственное бюджетное образовательное учреждение города Севастополя «СОШ № 42»</t>
  </si>
  <si>
    <t>Лучкина</t>
  </si>
  <si>
    <t>Дмитрий</t>
  </si>
  <si>
    <t>Список участников регионального этапа всероссийской олимпиады школьников в 2023-2024 учебном году</t>
  </si>
  <si>
    <t>Чепелева</t>
  </si>
  <si>
    <t>Городское Бюджетное Общеобразовательное Учреждение города Севастополя "Гимназия № 1 имени А. С. Пушкина"</t>
  </si>
  <si>
    <t>Антонова</t>
  </si>
  <si>
    <t>Белик</t>
  </si>
  <si>
    <t>Государственное бюджетное образовательное учреждение города Севастополя
«Средняя общеобразовательная школа №6»</t>
  </si>
  <si>
    <t>Вишнякова</t>
  </si>
  <si>
    <t>Аксинья</t>
  </si>
  <si>
    <t>Петровна</t>
  </si>
  <si>
    <t>Демус</t>
  </si>
  <si>
    <t>Евгения</t>
  </si>
  <si>
    <t>Викторовна</t>
  </si>
  <si>
    <t>Государственное бюджетное общеобразовательное учреждение "Инженерная школа"</t>
  </si>
  <si>
    <t>Вахрушев</t>
  </si>
  <si>
    <t>Ярослав</t>
  </si>
  <si>
    <t>Государственное бюджетное образовательное учреждение города Севастополя
Средняя общеобразовательная школа №29
имени М.Т. Калашникова</t>
  </si>
  <si>
    <t>Смирнов</t>
  </si>
  <si>
    <t>Рудь</t>
  </si>
  <si>
    <t>Вячеславовна</t>
  </si>
  <si>
    <t>Гайдук</t>
  </si>
  <si>
    <t>Илья</t>
  </si>
  <si>
    <t>Мочалов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</si>
  <si>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</si>
  <si>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>Стенченко</t>
  </si>
  <si>
    <t>Косенко</t>
  </si>
  <si>
    <t>Святослав</t>
  </si>
  <si>
    <t>Игоревич</t>
  </si>
  <si>
    <t>Государственное бюджетное общеобразовательное учреждение г. Севастополя "Инженерная школа"</t>
  </si>
  <si>
    <t>Семёнов</t>
  </si>
  <si>
    <t>Павлович</t>
  </si>
  <si>
    <t>Государственное бюджетное образовательное учреждение города Севастополя "Севастопольский политехнический лицей"</t>
  </si>
  <si>
    <t>Шилов</t>
  </si>
  <si>
    <t>Валерьевич</t>
  </si>
  <si>
    <t>Усачев</t>
  </si>
  <si>
    <t xml:space="preserve">Гарайда </t>
  </si>
  <si>
    <t>Лоза</t>
  </si>
  <si>
    <t>Ольга</t>
  </si>
  <si>
    <t>Иванова</t>
  </si>
  <si>
    <t>Государственное бюджетное образовательное учреждение средняя общеобразовательная школа №26 имени Е.М.Бакуниной</t>
  </si>
  <si>
    <t>Грибанов</t>
  </si>
  <si>
    <t xml:space="preserve">Государственное бюджетное образовательное учреждение города Севастополя
 «Средняя общеобразовательная школа № 42»
</t>
  </si>
  <si>
    <t>Шевченко</t>
  </si>
  <si>
    <t xml:space="preserve">Государственное бюджетное образовательное учреждение 
города Севастополя «Средняя общеобразовательная школа № 57 
с реализацией дополнительных программ в области искусств имени дважды Героя Советского Союза маршала авиации 
Савицкого Евгения Яковлевича»
</t>
  </si>
  <si>
    <t>Котовщук</t>
  </si>
  <si>
    <t>Мартин</t>
  </si>
  <si>
    <t xml:space="preserve"> Никитина</t>
  </si>
  <si>
    <t xml:space="preserve">Евгеньевна </t>
  </si>
  <si>
    <t>Государственное бюджетное общеобразовательное учреждение города Севастополя«ШКОЛА ЭКОТЕХ+»</t>
  </si>
  <si>
    <t>Малышев</t>
  </si>
  <si>
    <t>Побута</t>
  </si>
  <si>
    <t>Ростислав</t>
  </si>
  <si>
    <t>Романович</t>
  </si>
  <si>
    <t>Федеральное государственное казенное общеобразовательное учреждение "Севастопольский кадетский корпус Следственного комитета Российской Федерации имени В.И. Истомина"</t>
  </si>
  <si>
    <t>Шурко</t>
  </si>
  <si>
    <t>Лазарева</t>
  </si>
  <si>
    <t>Миленин</t>
  </si>
  <si>
    <t xml:space="preserve">Ярослав </t>
  </si>
  <si>
    <t xml:space="preserve">Государственное бюджетное общеобразовательное учреждение "Гимназия 24"
</t>
  </si>
  <si>
    <t>Рожок</t>
  </si>
  <si>
    <t>Алексеев</t>
  </si>
  <si>
    <t>Владиславович</t>
  </si>
  <si>
    <t>Евдокимова Лариса Владимировна</t>
  </si>
  <si>
    <t>Марченко Ирина Степановна</t>
  </si>
  <si>
    <t>Венера Исмаиловна Панасенко</t>
  </si>
  <si>
    <t>Горяева Татьяна Петровна</t>
  </si>
  <si>
    <t>Подольцева Анна Леонидовна</t>
  </si>
  <si>
    <t>Анна Сергеевна Серикова</t>
  </si>
  <si>
    <t>Лазарева Оксана Борисовна</t>
  </si>
  <si>
    <t>Елена Вячеславовна Чудина</t>
  </si>
  <si>
    <t>Гречишникова Ольга Эдуардовна</t>
  </si>
  <si>
    <t>Коробейникова Евгения Александровна</t>
  </si>
  <si>
    <t>Государственное бюджетное образовательное учреждение города Севастополя
Средняя общеобразовательная школа № 14
имени И.С. Пьянзина"</t>
  </si>
  <si>
    <t>Кузьменко</t>
  </si>
  <si>
    <t>Ева</t>
  </si>
  <si>
    <t>Демьянчук</t>
  </si>
  <si>
    <t>Майорова</t>
  </si>
  <si>
    <t>Вадимовна</t>
  </si>
  <si>
    <t>Государственное бюджетное образовательное учреждение города Севастополя «Средняя общеобразовательная школа № 45 с углубленным изучением испанского языка им. В.И. Соколова»</t>
  </si>
  <si>
    <t xml:space="preserve">Государственное бюджетное образовательное учреждение 
города Севастополя «Средняя общеобразовательная школа № 58
с углубленным изучением общественно-экономических дисциплин имени Героя Советского Союза В.И. Колядина»
</t>
  </si>
  <si>
    <t>Государственное бюджетное образовательное учреждение города Севастополя "Средняя общеобразовательная школа № 54 имени Ю.А. Гагарина"</t>
  </si>
  <si>
    <t>Государственное бюджетное образовательное учреждение города Севастополя " Средняя общеобразовательная школа  №32 имени Л.В.Бобковой"</t>
  </si>
  <si>
    <t>Государственное бюджетное общеобразовательное учреждение города Севастополя
«Образовательный центр "Бухта Казачья"»</t>
  </si>
  <si>
    <t>Кистерева Алена Васильевна</t>
  </si>
  <si>
    <t>Кравченко Людмила Владимировна</t>
  </si>
  <si>
    <t>Карплюк</t>
  </si>
  <si>
    <t xml:space="preserve">Лисневская  </t>
  </si>
  <si>
    <t xml:space="preserve">Татьяна </t>
  </si>
  <si>
    <t>Геннадьевна</t>
  </si>
  <si>
    <t>Абляметова</t>
  </si>
  <si>
    <t>Азизе</t>
  </si>
  <si>
    <t>Серановна</t>
  </si>
  <si>
    <t>Хайкина</t>
  </si>
  <si>
    <t>Борисовна</t>
  </si>
  <si>
    <t>Тиховская</t>
  </si>
  <si>
    <t>Мацкевич</t>
  </si>
  <si>
    <t>Геннадиевна</t>
  </si>
  <si>
    <t>Павел</t>
  </si>
  <si>
    <t>Григорьевич</t>
  </si>
  <si>
    <t>Кизюк</t>
  </si>
  <si>
    <t>Сачко</t>
  </si>
  <si>
    <t>Мамонова</t>
  </si>
  <si>
    <t>Солдатов</t>
  </si>
  <si>
    <t>Бнян</t>
  </si>
  <si>
    <t>Мери</t>
  </si>
  <si>
    <t>Арсеновна</t>
  </si>
  <si>
    <t>Коробченко</t>
  </si>
  <si>
    <t>Абейдулина</t>
  </si>
  <si>
    <t>Государственное бюджетное образовательное учреждение города Севастополя "Средняя общеобразовательная школа 19 с углубленным изучением английского языка имени Героя Советского Союза Петра Павловича Павлова"</t>
  </si>
  <si>
    <t xml:space="preserve"> Государственное Бюджетное образовательное учреждение"Средняя общеобразовательная школа № 22 им. Н. А.Острякова"</t>
  </si>
  <si>
    <t xml:space="preserve">Государственное бюджетное образовательное учреждение города Севастополя  "Средняя общеобразовательная школа №41" </t>
  </si>
  <si>
    <t>Государственное бюджетное образовательное учреждение города Севастополя "Средняя общеобразовательная школа 61 имени Героя Советского Союза А. И. Маринеско</t>
  </si>
  <si>
    <t>Наздёркин Сергей Александрович</t>
  </si>
  <si>
    <t>Куликова Наталия Владимировна</t>
  </si>
  <si>
    <t>Ольга Григорьевна Лазейкина</t>
  </si>
  <si>
    <t>Наталья Михайловна Шумакова</t>
  </si>
  <si>
    <t>Поднебесная Виолетта Александровна</t>
  </si>
  <si>
    <t xml:space="preserve">Астахова </t>
  </si>
  <si>
    <t>Призёр 2022-2023 у.г.</t>
  </si>
  <si>
    <t xml:space="preserve">Пушкарский </t>
  </si>
  <si>
    <t>Государственное бюджетное образовательное учреждение города Севастополя «СОШ № 58 с углубленным изучением общественно-экономических дисциплин имени Героя Сов. Союза В.И. Колядина»</t>
  </si>
  <si>
    <t>Государственное бюджетное образовательное учреждение города Севастополя «СОШ № 29 имени М.Т. Калашникова»</t>
  </si>
  <si>
    <t>Государственное бюджетное образовательное учреждение города Севастополя «СОШ № 30 имени Героя Советского Союза Г.А. Рубцова»</t>
  </si>
  <si>
    <t>Пивоварова Наталья Владимировна</t>
  </si>
  <si>
    <t>Государственное бюджетное общеобразовательное учреждение города Севастополя «Инженерная школа»</t>
  </si>
  <si>
    <t>Артемовна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</si>
</sst>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1" xfId="1" applyFont="1" applyBorder="1" applyAlignment="1">
      <alignment vertical="center"/>
    </xf>
    <xf numFmtId="0" fontId="6" fillId="0" borderId="1" xfId="1" applyFont="1" applyFill="1" applyBorder="1" applyAlignment="1"/>
    <xf numFmtId="0" fontId="6" fillId="0" borderId="1" xfId="1" applyFont="1" applyBorder="1" applyAlignment="1"/>
    <xf numFmtId="0" fontId="6" fillId="0" borderId="1" xfId="1" applyFont="1" applyBorder="1"/>
    <xf numFmtId="0" fontId="7" fillId="0" borderId="1" xfId="1" applyFont="1" applyBorder="1" applyAlignment="1">
      <alignment vertical="center"/>
    </xf>
    <xf numFmtId="0" fontId="2" fillId="0" borderId="1" xfId="1" applyFont="1" applyBorder="1" applyAlignment="1"/>
    <xf numFmtId="0" fontId="2" fillId="0" borderId="1" xfId="1" applyFont="1" applyFill="1" applyBorder="1" applyAlignment="1"/>
    <xf numFmtId="0" fontId="2" fillId="0" borderId="1" xfId="1" applyFont="1" applyBorder="1"/>
    <xf numFmtId="0" fontId="2" fillId="0" borderId="1" xfId="1" applyFont="1" applyFill="1" applyBorder="1" applyAlignment="1">
      <alignment vertical="center"/>
    </xf>
    <xf numFmtId="0" fontId="0" fillId="0" borderId="1" xfId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1" applyFont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justify" vertical="top"/>
    </xf>
    <xf numFmtId="0" fontId="2" fillId="0" borderId="1" xfId="1" applyFont="1" applyBorder="1" applyAlignment="1">
      <alignment horizontal="justify" vertical="top" wrapText="1"/>
    </xf>
    <xf numFmtId="0" fontId="0" fillId="0" borderId="1" xfId="1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1">
    <dxf>
      <font>
        <b/>
        <i val="0"/>
        <condense val="0"/>
        <extend val="0"/>
        <sz val="11"/>
        <color indexed="6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82" workbookViewId="0">
      <selection activeCell="E96" sqref="E96"/>
    </sheetView>
  </sheetViews>
  <sheetFormatPr defaultRowHeight="15" x14ac:dyDescent="0.25"/>
  <cols>
    <col min="1" max="1" width="6" customWidth="1"/>
    <col min="2" max="2" width="16.7109375" customWidth="1"/>
    <col min="3" max="3" width="15.7109375" customWidth="1"/>
    <col min="4" max="4" width="16.140625" customWidth="1"/>
    <col min="5" max="5" width="18.28515625" customWidth="1"/>
    <col min="8" max="8" width="20.5703125" customWidth="1"/>
    <col min="9" max="9" width="39.85546875" customWidth="1"/>
  </cols>
  <sheetData>
    <row r="1" spans="1:9" ht="21" x14ac:dyDescent="0.35">
      <c r="A1" s="48" t="s">
        <v>143</v>
      </c>
      <c r="B1" s="48"/>
      <c r="C1" s="48"/>
      <c r="D1" s="48"/>
      <c r="E1" s="48"/>
      <c r="F1" s="48"/>
      <c r="G1" s="48"/>
      <c r="H1" s="48"/>
      <c r="I1" s="48"/>
    </row>
    <row r="2" spans="1:9" ht="21" x14ac:dyDescent="0.35">
      <c r="A2" s="49" t="s">
        <v>7</v>
      </c>
      <c r="B2" s="49"/>
      <c r="C2" s="49"/>
      <c r="D2" s="49"/>
      <c r="E2" s="49"/>
      <c r="F2" s="49"/>
      <c r="G2" s="49"/>
      <c r="H2" s="49"/>
      <c r="I2" s="49"/>
    </row>
    <row r="3" spans="1:9" ht="15" customHeight="1" x14ac:dyDescent="0.25">
      <c r="A3" s="50" t="s">
        <v>0</v>
      </c>
      <c r="B3" s="50" t="s">
        <v>1</v>
      </c>
      <c r="C3" s="50" t="s">
        <v>2</v>
      </c>
      <c r="D3" s="50" t="s">
        <v>3</v>
      </c>
      <c r="E3" s="44" t="s">
        <v>9</v>
      </c>
      <c r="F3" s="44" t="s">
        <v>4</v>
      </c>
      <c r="G3" s="44" t="s">
        <v>5</v>
      </c>
      <c r="H3" s="44" t="s">
        <v>6</v>
      </c>
      <c r="I3" s="46" t="s">
        <v>8</v>
      </c>
    </row>
    <row r="4" spans="1:9" x14ac:dyDescent="0.25">
      <c r="A4" s="51"/>
      <c r="B4" s="51"/>
      <c r="C4" s="51"/>
      <c r="D4" s="51"/>
      <c r="E4" s="45"/>
      <c r="F4" s="45"/>
      <c r="G4" s="45"/>
      <c r="H4" s="45"/>
      <c r="I4" s="47"/>
    </row>
    <row r="5" spans="1:9" x14ac:dyDescent="0.25">
      <c r="A5" s="12">
        <v>1</v>
      </c>
      <c r="B5" s="14" t="s">
        <v>144</v>
      </c>
      <c r="C5" s="14" t="s">
        <v>13</v>
      </c>
      <c r="D5" s="14" t="s">
        <v>50</v>
      </c>
      <c r="E5" s="5" t="s">
        <v>111</v>
      </c>
      <c r="F5" s="11">
        <v>9</v>
      </c>
      <c r="G5" s="11">
        <v>9</v>
      </c>
      <c r="H5" s="24">
        <v>45</v>
      </c>
      <c r="I5" s="19" t="s">
        <v>102</v>
      </c>
    </row>
    <row r="6" spans="1:9" x14ac:dyDescent="0.25">
      <c r="A6" s="8">
        <v>2</v>
      </c>
      <c r="B6" s="15" t="s">
        <v>146</v>
      </c>
      <c r="C6" s="15" t="s">
        <v>16</v>
      </c>
      <c r="D6" s="15" t="s">
        <v>12</v>
      </c>
      <c r="E6" s="5" t="s">
        <v>111</v>
      </c>
      <c r="F6" s="3">
        <v>9</v>
      </c>
      <c r="G6" s="3">
        <v>9</v>
      </c>
      <c r="H6" s="24">
        <v>44.6</v>
      </c>
      <c r="I6" s="20" t="s">
        <v>102</v>
      </c>
    </row>
    <row r="7" spans="1:9" x14ac:dyDescent="0.25">
      <c r="A7" s="12">
        <v>3</v>
      </c>
      <c r="B7" s="8" t="s">
        <v>147</v>
      </c>
      <c r="C7" s="8" t="s">
        <v>49</v>
      </c>
      <c r="D7" s="8" t="s">
        <v>43</v>
      </c>
      <c r="E7" s="8" t="s">
        <v>148</v>
      </c>
      <c r="F7" s="3">
        <v>9</v>
      </c>
      <c r="G7" s="3">
        <v>9</v>
      </c>
      <c r="H7" s="6">
        <v>33.6</v>
      </c>
      <c r="I7" s="8" t="s">
        <v>204</v>
      </c>
    </row>
    <row r="8" spans="1:9" x14ac:dyDescent="0.25">
      <c r="A8" s="8">
        <v>4</v>
      </c>
      <c r="B8" s="15" t="s">
        <v>149</v>
      </c>
      <c r="C8" s="15" t="s">
        <v>150</v>
      </c>
      <c r="D8" s="15" t="s">
        <v>151</v>
      </c>
      <c r="E8" s="5" t="s">
        <v>111</v>
      </c>
      <c r="F8" s="7">
        <v>9</v>
      </c>
      <c r="G8" s="7">
        <v>9</v>
      </c>
      <c r="H8" s="24">
        <v>31.9</v>
      </c>
      <c r="I8" s="20" t="s">
        <v>102</v>
      </c>
    </row>
    <row r="9" spans="1:9" x14ac:dyDescent="0.25">
      <c r="A9" s="12">
        <v>5</v>
      </c>
      <c r="B9" s="8" t="s">
        <v>152</v>
      </c>
      <c r="C9" s="8" t="s">
        <v>153</v>
      </c>
      <c r="D9" s="8" t="s">
        <v>154</v>
      </c>
      <c r="E9" s="8" t="s">
        <v>155</v>
      </c>
      <c r="F9" s="1">
        <v>9</v>
      </c>
      <c r="G9" s="1">
        <v>9</v>
      </c>
      <c r="H9" s="25">
        <v>31.2</v>
      </c>
      <c r="I9" s="8" t="s">
        <v>205</v>
      </c>
    </row>
    <row r="10" spans="1:9" x14ac:dyDescent="0.25">
      <c r="A10" s="8">
        <v>6</v>
      </c>
      <c r="B10" s="8" t="s">
        <v>156</v>
      </c>
      <c r="C10" s="8" t="s">
        <v>157</v>
      </c>
      <c r="D10" s="8" t="s">
        <v>23</v>
      </c>
      <c r="E10" s="8" t="s">
        <v>158</v>
      </c>
      <c r="F10" s="7">
        <v>9</v>
      </c>
      <c r="G10" s="7">
        <v>9</v>
      </c>
      <c r="H10" s="25">
        <v>31</v>
      </c>
      <c r="I10" s="8" t="s">
        <v>42</v>
      </c>
    </row>
    <row r="11" spans="1:9" x14ac:dyDescent="0.25">
      <c r="A11" s="12">
        <v>7</v>
      </c>
      <c r="B11" s="8" t="s">
        <v>159</v>
      </c>
      <c r="C11" s="8" t="s">
        <v>68</v>
      </c>
      <c r="D11" s="8" t="s">
        <v>56</v>
      </c>
      <c r="E11" s="8" t="s">
        <v>155</v>
      </c>
      <c r="F11" s="3">
        <v>9</v>
      </c>
      <c r="G11" s="3">
        <v>9</v>
      </c>
      <c r="H11" s="25">
        <v>29.7</v>
      </c>
      <c r="I11" s="8" t="s">
        <v>205</v>
      </c>
    </row>
    <row r="12" spans="1:9" x14ac:dyDescent="0.25">
      <c r="A12" s="8">
        <v>8</v>
      </c>
      <c r="B12" s="16" t="s">
        <v>160</v>
      </c>
      <c r="C12" s="16" t="s">
        <v>41</v>
      </c>
      <c r="D12" s="16" t="s">
        <v>161</v>
      </c>
      <c r="E12" s="9" t="s">
        <v>214</v>
      </c>
      <c r="F12" s="7">
        <v>9</v>
      </c>
      <c r="G12" s="7">
        <v>9</v>
      </c>
      <c r="H12" s="24">
        <v>29.4</v>
      </c>
      <c r="I12" s="19" t="s">
        <v>206</v>
      </c>
    </row>
    <row r="13" spans="1:9" x14ac:dyDescent="0.25">
      <c r="A13" s="12">
        <v>9</v>
      </c>
      <c r="B13" s="8" t="s">
        <v>162</v>
      </c>
      <c r="C13" s="8" t="s">
        <v>163</v>
      </c>
      <c r="D13" s="8" t="s">
        <v>56</v>
      </c>
      <c r="E13" s="8" t="s">
        <v>39</v>
      </c>
      <c r="F13" s="7">
        <v>9</v>
      </c>
      <c r="G13" s="7">
        <v>9</v>
      </c>
      <c r="H13" s="25">
        <v>28.5</v>
      </c>
      <c r="I13" s="8" t="s">
        <v>207</v>
      </c>
    </row>
    <row r="14" spans="1:9" x14ac:dyDescent="0.25">
      <c r="A14" s="8">
        <v>10</v>
      </c>
      <c r="B14" s="16" t="s">
        <v>164</v>
      </c>
      <c r="C14" s="16" t="s">
        <v>32</v>
      </c>
      <c r="D14" s="16" t="s">
        <v>31</v>
      </c>
      <c r="E14" s="16" t="s">
        <v>165</v>
      </c>
      <c r="F14" s="7">
        <v>9</v>
      </c>
      <c r="G14" s="7">
        <v>9</v>
      </c>
      <c r="H14" s="24">
        <v>28.5</v>
      </c>
      <c r="I14" s="19" t="s">
        <v>109</v>
      </c>
    </row>
    <row r="15" spans="1:9" x14ac:dyDescent="0.25">
      <c r="A15" s="12">
        <v>11</v>
      </c>
      <c r="B15" s="8" t="s">
        <v>166</v>
      </c>
      <c r="C15" s="8" t="s">
        <v>14</v>
      </c>
      <c r="D15" s="8" t="s">
        <v>19</v>
      </c>
      <c r="E15" s="8" t="s">
        <v>155</v>
      </c>
      <c r="F15" s="1">
        <v>9</v>
      </c>
      <c r="G15" s="1">
        <v>9</v>
      </c>
      <c r="H15" s="25">
        <v>27.5</v>
      </c>
      <c r="I15" s="8" t="s">
        <v>205</v>
      </c>
    </row>
    <row r="16" spans="1:9" x14ac:dyDescent="0.25">
      <c r="A16" s="8">
        <v>12</v>
      </c>
      <c r="B16" s="8" t="s">
        <v>167</v>
      </c>
      <c r="C16" s="8" t="s">
        <v>168</v>
      </c>
      <c r="D16" s="8" t="s">
        <v>169</v>
      </c>
      <c r="E16" s="8" t="s">
        <v>170</v>
      </c>
      <c r="F16" s="4">
        <v>9</v>
      </c>
      <c r="G16" s="4">
        <v>9</v>
      </c>
      <c r="H16" s="25">
        <v>27.3</v>
      </c>
      <c r="I16" s="8" t="s">
        <v>66</v>
      </c>
    </row>
    <row r="17" spans="1:9" x14ac:dyDescent="0.25">
      <c r="A17" s="12">
        <v>13</v>
      </c>
      <c r="B17" s="15" t="s">
        <v>171</v>
      </c>
      <c r="C17" s="15" t="s">
        <v>34</v>
      </c>
      <c r="D17" s="15" t="s">
        <v>172</v>
      </c>
      <c r="E17" s="17" t="s">
        <v>173</v>
      </c>
      <c r="F17" s="1">
        <v>9</v>
      </c>
      <c r="G17" s="1">
        <v>9</v>
      </c>
      <c r="H17" s="24">
        <v>26.8</v>
      </c>
      <c r="I17" s="21" t="s">
        <v>208</v>
      </c>
    </row>
    <row r="18" spans="1:9" x14ac:dyDescent="0.25">
      <c r="A18" s="8">
        <v>14</v>
      </c>
      <c r="B18" s="8" t="s">
        <v>67</v>
      </c>
      <c r="C18" s="8" t="s">
        <v>68</v>
      </c>
      <c r="D18" s="8" t="s">
        <v>169</v>
      </c>
      <c r="E18" s="8" t="s">
        <v>170</v>
      </c>
      <c r="F18" s="3">
        <v>9</v>
      </c>
      <c r="G18" s="3">
        <v>9</v>
      </c>
      <c r="H18" s="26">
        <v>26.7</v>
      </c>
      <c r="I18" s="8" t="s">
        <v>66</v>
      </c>
    </row>
    <row r="19" spans="1:9" x14ac:dyDescent="0.25">
      <c r="A19" s="12">
        <v>15</v>
      </c>
      <c r="B19" s="16" t="s">
        <v>174</v>
      </c>
      <c r="C19" s="16" t="s">
        <v>52</v>
      </c>
      <c r="D19" s="16" t="s">
        <v>175</v>
      </c>
      <c r="E19" s="15" t="s">
        <v>106</v>
      </c>
      <c r="F19" s="7">
        <v>9</v>
      </c>
      <c r="G19" s="7">
        <v>9</v>
      </c>
      <c r="H19" s="24">
        <v>26.7</v>
      </c>
      <c r="I19" s="20" t="s">
        <v>209</v>
      </c>
    </row>
    <row r="20" spans="1:9" x14ac:dyDescent="0.25">
      <c r="A20" s="8">
        <v>16</v>
      </c>
      <c r="B20" s="8" t="s">
        <v>176</v>
      </c>
      <c r="C20" s="8" t="s">
        <v>52</v>
      </c>
      <c r="D20" s="8" t="s">
        <v>48</v>
      </c>
      <c r="E20" s="8" t="s">
        <v>155</v>
      </c>
      <c r="F20" s="10">
        <v>9</v>
      </c>
      <c r="G20" s="10">
        <v>9</v>
      </c>
      <c r="H20" s="25">
        <v>26.5</v>
      </c>
      <c r="I20" s="8" t="s">
        <v>205</v>
      </c>
    </row>
    <row r="21" spans="1:9" x14ac:dyDescent="0.25">
      <c r="A21" s="12">
        <v>17</v>
      </c>
      <c r="B21" s="8" t="s">
        <v>177</v>
      </c>
      <c r="C21" s="8" t="s">
        <v>37</v>
      </c>
      <c r="D21" s="8" t="s">
        <v>53</v>
      </c>
      <c r="E21" s="8" t="s">
        <v>39</v>
      </c>
      <c r="F21" s="7">
        <v>9</v>
      </c>
      <c r="G21" s="7">
        <v>9</v>
      </c>
      <c r="H21" s="25">
        <v>26.3</v>
      </c>
      <c r="I21" s="8" t="s">
        <v>207</v>
      </c>
    </row>
    <row r="22" spans="1:9" x14ac:dyDescent="0.25">
      <c r="A22" s="8">
        <v>18</v>
      </c>
      <c r="B22" s="8" t="s">
        <v>178</v>
      </c>
      <c r="C22" s="8" t="s">
        <v>179</v>
      </c>
      <c r="D22" s="8" t="s">
        <v>54</v>
      </c>
      <c r="E22" s="8" t="s">
        <v>170</v>
      </c>
      <c r="F22" s="1">
        <v>9</v>
      </c>
      <c r="G22" s="1">
        <v>9</v>
      </c>
      <c r="H22" s="25">
        <v>26.1</v>
      </c>
      <c r="I22" s="8" t="s">
        <v>66</v>
      </c>
    </row>
    <row r="23" spans="1:9" x14ac:dyDescent="0.25">
      <c r="A23" s="12">
        <v>19</v>
      </c>
      <c r="B23" s="8" t="s">
        <v>180</v>
      </c>
      <c r="C23" s="8" t="s">
        <v>21</v>
      </c>
      <c r="D23" s="8" t="s">
        <v>54</v>
      </c>
      <c r="E23" s="8" t="s">
        <v>181</v>
      </c>
      <c r="F23" s="7">
        <v>9</v>
      </c>
      <c r="G23" s="7">
        <v>9</v>
      </c>
      <c r="H23" s="6">
        <v>25.1</v>
      </c>
      <c r="I23" s="8" t="s">
        <v>136</v>
      </c>
    </row>
    <row r="24" spans="1:9" x14ac:dyDescent="0.25">
      <c r="A24" s="8">
        <v>20</v>
      </c>
      <c r="B24" s="8" t="s">
        <v>182</v>
      </c>
      <c r="C24" s="8" t="s">
        <v>168</v>
      </c>
      <c r="D24" s="8" t="s">
        <v>119</v>
      </c>
      <c r="E24" s="8" t="s">
        <v>183</v>
      </c>
      <c r="F24" s="7">
        <v>9</v>
      </c>
      <c r="G24" s="7">
        <v>9</v>
      </c>
      <c r="H24" s="6">
        <v>25.1</v>
      </c>
      <c r="I24" s="8" t="s">
        <v>137</v>
      </c>
    </row>
    <row r="25" spans="1:9" x14ac:dyDescent="0.25">
      <c r="A25" s="12">
        <v>21</v>
      </c>
      <c r="B25" s="8" t="s">
        <v>184</v>
      </c>
      <c r="C25" s="8" t="s">
        <v>16</v>
      </c>
      <c r="D25" s="8" t="s">
        <v>12</v>
      </c>
      <c r="E25" s="8" t="s">
        <v>185</v>
      </c>
      <c r="F25" s="3">
        <v>9</v>
      </c>
      <c r="G25" s="3">
        <v>9</v>
      </c>
      <c r="H25" s="25">
        <v>25</v>
      </c>
      <c r="I25" s="8" t="s">
        <v>210</v>
      </c>
    </row>
    <row r="26" spans="1:9" x14ac:dyDescent="0.25">
      <c r="A26" s="8">
        <v>22</v>
      </c>
      <c r="B26" s="18" t="s">
        <v>186</v>
      </c>
      <c r="C26" s="18" t="s">
        <v>187</v>
      </c>
      <c r="D26" s="18" t="s">
        <v>31</v>
      </c>
      <c r="E26" s="16" t="s">
        <v>173</v>
      </c>
      <c r="F26" s="3">
        <v>9</v>
      </c>
      <c r="G26" s="3">
        <v>9</v>
      </c>
      <c r="H26" s="24">
        <v>25</v>
      </c>
      <c r="I26" s="22" t="s">
        <v>208</v>
      </c>
    </row>
    <row r="27" spans="1:9" x14ac:dyDescent="0.25">
      <c r="A27" s="12">
        <v>23</v>
      </c>
      <c r="B27" s="8" t="s">
        <v>188</v>
      </c>
      <c r="C27" s="8" t="s">
        <v>25</v>
      </c>
      <c r="D27" s="8" t="s">
        <v>189</v>
      </c>
      <c r="E27" s="8" t="s">
        <v>190</v>
      </c>
      <c r="F27" s="1">
        <v>9</v>
      </c>
      <c r="G27" s="1">
        <v>9</v>
      </c>
      <c r="H27" s="26">
        <v>24.9</v>
      </c>
      <c r="I27" s="8" t="s">
        <v>211</v>
      </c>
    </row>
    <row r="28" spans="1:9" x14ac:dyDescent="0.25">
      <c r="A28" s="8">
        <v>24</v>
      </c>
      <c r="B28" s="8" t="s">
        <v>191</v>
      </c>
      <c r="C28" s="8" t="s">
        <v>163</v>
      </c>
      <c r="D28" s="8" t="s">
        <v>48</v>
      </c>
      <c r="E28" s="8" t="s">
        <v>170</v>
      </c>
      <c r="F28" s="7">
        <v>9</v>
      </c>
      <c r="G28" s="7">
        <v>9</v>
      </c>
      <c r="H28" s="25">
        <v>24.9</v>
      </c>
      <c r="I28" s="8" t="s">
        <v>66</v>
      </c>
    </row>
    <row r="29" spans="1:9" x14ac:dyDescent="0.25">
      <c r="A29" s="12">
        <v>25</v>
      </c>
      <c r="B29" s="8" t="s">
        <v>192</v>
      </c>
      <c r="C29" s="8" t="s">
        <v>193</v>
      </c>
      <c r="D29" s="8" t="s">
        <v>194</v>
      </c>
      <c r="E29" s="8" t="s">
        <v>195</v>
      </c>
      <c r="F29" s="1">
        <v>9</v>
      </c>
      <c r="G29" s="1">
        <v>9</v>
      </c>
      <c r="H29" s="6">
        <v>24.9</v>
      </c>
      <c r="I29" s="8" t="s">
        <v>212</v>
      </c>
    </row>
    <row r="30" spans="1:9" x14ac:dyDescent="0.25">
      <c r="A30" s="8">
        <v>26</v>
      </c>
      <c r="B30" s="8" t="s">
        <v>196</v>
      </c>
      <c r="C30" s="8" t="s">
        <v>157</v>
      </c>
      <c r="D30" s="8" t="s">
        <v>64</v>
      </c>
      <c r="E30" s="8" t="s">
        <v>39</v>
      </c>
      <c r="F30" s="7">
        <v>9</v>
      </c>
      <c r="G30" s="7">
        <v>9</v>
      </c>
      <c r="H30" s="25">
        <v>24.7</v>
      </c>
      <c r="I30" s="8" t="s">
        <v>207</v>
      </c>
    </row>
    <row r="31" spans="1:9" x14ac:dyDescent="0.25">
      <c r="A31" s="12">
        <v>27</v>
      </c>
      <c r="B31" s="8" t="s">
        <v>197</v>
      </c>
      <c r="C31" s="8" t="s">
        <v>13</v>
      </c>
      <c r="D31" s="8" t="s">
        <v>19</v>
      </c>
      <c r="E31" s="8" t="s">
        <v>155</v>
      </c>
      <c r="F31" s="7">
        <v>9</v>
      </c>
      <c r="G31" s="7">
        <v>9</v>
      </c>
      <c r="H31" s="25">
        <v>24.7</v>
      </c>
      <c r="I31" s="8" t="s">
        <v>205</v>
      </c>
    </row>
    <row r="32" spans="1:9" ht="15.75" x14ac:dyDescent="0.25">
      <c r="A32" s="8">
        <v>28</v>
      </c>
      <c r="B32" s="8" t="s">
        <v>198</v>
      </c>
      <c r="C32" s="8" t="s">
        <v>199</v>
      </c>
      <c r="D32" s="8" t="s">
        <v>31</v>
      </c>
      <c r="E32" s="8" t="s">
        <v>200</v>
      </c>
      <c r="F32" s="7">
        <v>9</v>
      </c>
      <c r="G32" s="7">
        <v>9</v>
      </c>
      <c r="H32" s="27">
        <v>24.5</v>
      </c>
      <c r="I32" s="8" t="s">
        <v>213</v>
      </c>
    </row>
    <row r="33" spans="1:9" x14ac:dyDescent="0.25">
      <c r="A33" s="12">
        <v>29</v>
      </c>
      <c r="B33" s="8" t="s">
        <v>201</v>
      </c>
      <c r="C33" s="8" t="s">
        <v>69</v>
      </c>
      <c r="D33" s="8" t="s">
        <v>23</v>
      </c>
      <c r="E33" s="8" t="s">
        <v>185</v>
      </c>
      <c r="F33" s="7">
        <v>9</v>
      </c>
      <c r="G33" s="7">
        <v>9</v>
      </c>
      <c r="H33" s="25">
        <v>24.4</v>
      </c>
      <c r="I33" s="8" t="s">
        <v>210</v>
      </c>
    </row>
    <row r="34" spans="1:9" x14ac:dyDescent="0.25">
      <c r="A34" s="8">
        <v>30</v>
      </c>
      <c r="B34" s="8" t="s">
        <v>202</v>
      </c>
      <c r="C34" s="8" t="s">
        <v>61</v>
      </c>
      <c r="D34" s="8" t="s">
        <v>203</v>
      </c>
      <c r="E34" s="8" t="s">
        <v>39</v>
      </c>
      <c r="F34" s="3">
        <v>9</v>
      </c>
      <c r="G34" s="3">
        <v>9</v>
      </c>
      <c r="H34" s="25">
        <v>24.2</v>
      </c>
      <c r="I34" s="8" t="s">
        <v>207</v>
      </c>
    </row>
    <row r="36" spans="1:9" x14ac:dyDescent="0.25">
      <c r="A36" s="13">
        <v>1</v>
      </c>
      <c r="B36" s="19" t="s">
        <v>114</v>
      </c>
      <c r="C36" s="19" t="s">
        <v>37</v>
      </c>
      <c r="D36" s="19" t="s">
        <v>53</v>
      </c>
      <c r="E36" s="5" t="s">
        <v>111</v>
      </c>
      <c r="F36" s="7">
        <v>10</v>
      </c>
      <c r="G36" s="7">
        <v>10</v>
      </c>
      <c r="H36" s="29">
        <v>39.200000000000003</v>
      </c>
      <c r="I36" s="19" t="s">
        <v>102</v>
      </c>
    </row>
    <row r="37" spans="1:9" x14ac:dyDescent="0.25">
      <c r="A37" s="12">
        <v>2</v>
      </c>
      <c r="B37" s="20" t="s">
        <v>117</v>
      </c>
      <c r="C37" s="20" t="s">
        <v>36</v>
      </c>
      <c r="D37" s="20" t="s">
        <v>118</v>
      </c>
      <c r="E37" s="20" t="s">
        <v>165</v>
      </c>
      <c r="F37" s="1">
        <v>10</v>
      </c>
      <c r="G37" s="1">
        <v>10</v>
      </c>
      <c r="H37" s="29">
        <v>36.700000000000003</v>
      </c>
      <c r="I37" s="20" t="s">
        <v>109</v>
      </c>
    </row>
    <row r="38" spans="1:9" x14ac:dyDescent="0.25">
      <c r="A38" s="12">
        <v>3</v>
      </c>
      <c r="B38" s="28" t="s">
        <v>74</v>
      </c>
      <c r="C38" s="28" t="s">
        <v>22</v>
      </c>
      <c r="D38" s="28" t="s">
        <v>23</v>
      </c>
      <c r="E38" s="28" t="s">
        <v>39</v>
      </c>
      <c r="F38" s="7">
        <v>10</v>
      </c>
      <c r="G38" s="7">
        <v>10</v>
      </c>
      <c r="H38" s="6">
        <v>35.1</v>
      </c>
      <c r="I38" s="28" t="s">
        <v>40</v>
      </c>
    </row>
    <row r="39" spans="1:9" x14ac:dyDescent="0.25">
      <c r="A39" s="12">
        <v>4</v>
      </c>
      <c r="B39" s="28" t="s">
        <v>215</v>
      </c>
      <c r="C39" s="28" t="s">
        <v>216</v>
      </c>
      <c r="D39" s="28" t="s">
        <v>89</v>
      </c>
      <c r="E39" s="28" t="s">
        <v>44</v>
      </c>
      <c r="F39" s="1">
        <v>10</v>
      </c>
      <c r="G39" s="1">
        <v>10</v>
      </c>
      <c r="H39" s="6">
        <v>33</v>
      </c>
      <c r="I39" s="28" t="s">
        <v>225</v>
      </c>
    </row>
    <row r="40" spans="1:9" x14ac:dyDescent="0.25">
      <c r="A40" s="12">
        <v>5</v>
      </c>
      <c r="B40" s="19" t="s">
        <v>120</v>
      </c>
      <c r="C40" s="19" t="s">
        <v>18</v>
      </c>
      <c r="D40" s="19" t="s">
        <v>70</v>
      </c>
      <c r="E40" s="5" t="s">
        <v>111</v>
      </c>
      <c r="F40" s="7">
        <v>10</v>
      </c>
      <c r="G40" s="7">
        <v>10</v>
      </c>
      <c r="H40" s="29">
        <v>32.799999999999997</v>
      </c>
      <c r="I40" s="19" t="s">
        <v>102</v>
      </c>
    </row>
    <row r="41" spans="1:9" x14ac:dyDescent="0.25">
      <c r="A41" s="12">
        <v>6</v>
      </c>
      <c r="B41" s="19" t="s">
        <v>105</v>
      </c>
      <c r="C41" s="19" t="s">
        <v>157</v>
      </c>
      <c r="D41" s="19" t="s">
        <v>38</v>
      </c>
      <c r="E41" s="5" t="s">
        <v>111</v>
      </c>
      <c r="F41" s="1">
        <v>10</v>
      </c>
      <c r="G41" s="1">
        <v>10</v>
      </c>
      <c r="H41" s="29">
        <v>32.799999999999997</v>
      </c>
      <c r="I41" s="19" t="s">
        <v>102</v>
      </c>
    </row>
    <row r="42" spans="1:9" x14ac:dyDescent="0.25">
      <c r="A42" s="12">
        <v>7</v>
      </c>
      <c r="B42" s="8" t="s">
        <v>217</v>
      </c>
      <c r="C42" s="8" t="s">
        <v>27</v>
      </c>
      <c r="D42" s="8" t="s">
        <v>50</v>
      </c>
      <c r="E42" s="8" t="s">
        <v>148</v>
      </c>
      <c r="F42" s="1">
        <v>10</v>
      </c>
      <c r="G42" s="1">
        <v>10</v>
      </c>
      <c r="H42" s="6">
        <v>31.6</v>
      </c>
      <c r="I42" s="8" t="s">
        <v>204</v>
      </c>
    </row>
    <row r="43" spans="1:9" x14ac:dyDescent="0.25">
      <c r="A43" s="12">
        <v>8</v>
      </c>
      <c r="B43" s="19" t="s">
        <v>218</v>
      </c>
      <c r="C43" s="19" t="s">
        <v>33</v>
      </c>
      <c r="D43" s="19" t="s">
        <v>219</v>
      </c>
      <c r="E43" s="5" t="s">
        <v>111</v>
      </c>
      <c r="F43" s="7">
        <v>10</v>
      </c>
      <c r="G43" s="7">
        <v>10</v>
      </c>
      <c r="H43" s="29">
        <v>31.5</v>
      </c>
      <c r="I43" s="19" t="s">
        <v>102</v>
      </c>
    </row>
    <row r="44" spans="1:9" x14ac:dyDescent="0.25">
      <c r="A44" s="12">
        <v>9</v>
      </c>
      <c r="B44" s="20" t="s">
        <v>124</v>
      </c>
      <c r="C44" s="20" t="s">
        <v>125</v>
      </c>
      <c r="D44" s="20" t="s">
        <v>29</v>
      </c>
      <c r="E44" s="20" t="s">
        <v>220</v>
      </c>
      <c r="F44" s="2">
        <v>10</v>
      </c>
      <c r="G44" s="2">
        <v>10</v>
      </c>
      <c r="H44" s="29">
        <v>31.4</v>
      </c>
      <c r="I44" s="20" t="s">
        <v>226</v>
      </c>
    </row>
    <row r="45" spans="1:9" x14ac:dyDescent="0.25">
      <c r="A45" s="12">
        <v>10</v>
      </c>
      <c r="B45" s="28" t="s">
        <v>85</v>
      </c>
      <c r="C45" s="28" t="s">
        <v>13</v>
      </c>
      <c r="D45" s="28" t="s">
        <v>54</v>
      </c>
      <c r="E45" s="28" t="s">
        <v>221</v>
      </c>
      <c r="F45" s="7">
        <v>10</v>
      </c>
      <c r="G45" s="7">
        <v>10</v>
      </c>
      <c r="H45" s="6">
        <v>30.9</v>
      </c>
      <c r="I45" s="28" t="s">
        <v>46</v>
      </c>
    </row>
    <row r="46" spans="1:9" x14ac:dyDescent="0.25">
      <c r="A46" s="12">
        <v>11</v>
      </c>
      <c r="B46" s="28" t="s">
        <v>86</v>
      </c>
      <c r="C46" s="28" t="s">
        <v>14</v>
      </c>
      <c r="D46" s="28" t="s">
        <v>55</v>
      </c>
      <c r="E46" s="28" t="s">
        <v>222</v>
      </c>
      <c r="F46" s="1">
        <v>10</v>
      </c>
      <c r="G46" s="1">
        <v>10</v>
      </c>
      <c r="H46" s="30">
        <v>30.5</v>
      </c>
      <c r="I46" s="28" t="s">
        <v>51</v>
      </c>
    </row>
    <row r="47" spans="1:9" x14ac:dyDescent="0.25">
      <c r="A47" s="12">
        <v>12</v>
      </c>
      <c r="B47" s="28" t="s">
        <v>82</v>
      </c>
      <c r="C47" s="28" t="s">
        <v>83</v>
      </c>
      <c r="D47" s="28" t="s">
        <v>20</v>
      </c>
      <c r="E47" s="28" t="s">
        <v>223</v>
      </c>
      <c r="F47" s="1">
        <v>10</v>
      </c>
      <c r="G47" s="1">
        <v>10</v>
      </c>
      <c r="H47" s="6">
        <v>30</v>
      </c>
      <c r="I47" s="28" t="s">
        <v>84</v>
      </c>
    </row>
    <row r="48" spans="1:9" x14ac:dyDescent="0.25">
      <c r="A48" s="12">
        <v>13</v>
      </c>
      <c r="B48" s="28" t="s">
        <v>76</v>
      </c>
      <c r="C48" s="28" t="s">
        <v>63</v>
      </c>
      <c r="D48" s="28" t="s">
        <v>45</v>
      </c>
      <c r="E48" s="28" t="s">
        <v>224</v>
      </c>
      <c r="F48" s="1">
        <v>10</v>
      </c>
      <c r="G48" s="1">
        <v>10</v>
      </c>
      <c r="H48" s="6">
        <v>29.9</v>
      </c>
      <c r="I48" s="28" t="s">
        <v>103</v>
      </c>
    </row>
    <row r="49" spans="1:9" x14ac:dyDescent="0.25">
      <c r="A49" s="12">
        <v>14</v>
      </c>
      <c r="B49" s="20" t="s">
        <v>115</v>
      </c>
      <c r="C49" s="20" t="s">
        <v>34</v>
      </c>
      <c r="D49" s="20" t="s">
        <v>116</v>
      </c>
      <c r="E49" s="5" t="s">
        <v>111</v>
      </c>
      <c r="F49" s="1">
        <v>10</v>
      </c>
      <c r="G49" s="1">
        <v>10</v>
      </c>
      <c r="H49" s="29">
        <v>28.7</v>
      </c>
      <c r="I49" s="20" t="s">
        <v>102</v>
      </c>
    </row>
    <row r="50" spans="1:9" x14ac:dyDescent="0.25">
      <c r="A50" s="12">
        <v>15</v>
      </c>
      <c r="B50" s="19" t="s">
        <v>122</v>
      </c>
      <c r="C50" s="19" t="s">
        <v>123</v>
      </c>
      <c r="D50" s="19" t="s">
        <v>54</v>
      </c>
      <c r="E50" s="5" t="s">
        <v>111</v>
      </c>
      <c r="F50" s="1">
        <v>10</v>
      </c>
      <c r="G50" s="1">
        <v>10</v>
      </c>
      <c r="H50" s="39" t="s">
        <v>260</v>
      </c>
      <c r="I50" s="20" t="s">
        <v>102</v>
      </c>
    </row>
    <row r="51" spans="1:9" x14ac:dyDescent="0.25">
      <c r="A51" s="12">
        <v>16</v>
      </c>
      <c r="B51" s="19" t="s">
        <v>75</v>
      </c>
      <c r="C51" s="19" t="s">
        <v>41</v>
      </c>
      <c r="D51" s="19" t="s">
        <v>35</v>
      </c>
      <c r="E51" s="5" t="s">
        <v>111</v>
      </c>
      <c r="F51" s="1">
        <v>10</v>
      </c>
      <c r="G51" s="1">
        <v>10</v>
      </c>
      <c r="H51" s="39" t="s">
        <v>260</v>
      </c>
      <c r="I51" s="20" t="s">
        <v>102</v>
      </c>
    </row>
    <row r="52" spans="1:9" ht="15.75" x14ac:dyDescent="0.25">
      <c r="A52" s="12">
        <v>17</v>
      </c>
      <c r="B52" s="37" t="s">
        <v>259</v>
      </c>
      <c r="C52" s="37" t="s">
        <v>57</v>
      </c>
      <c r="D52" s="37" t="s">
        <v>30</v>
      </c>
      <c r="E52" s="38" t="s">
        <v>59</v>
      </c>
      <c r="F52" s="7">
        <v>10</v>
      </c>
      <c r="G52" s="7">
        <v>10</v>
      </c>
      <c r="H52" s="39" t="s">
        <v>260</v>
      </c>
      <c r="I52" s="8" t="s">
        <v>60</v>
      </c>
    </row>
    <row r="53" spans="1:9" ht="15.75" x14ac:dyDescent="0.25">
      <c r="A53" s="12">
        <v>18</v>
      </c>
      <c r="B53" s="37" t="s">
        <v>261</v>
      </c>
      <c r="C53" s="37" t="s">
        <v>121</v>
      </c>
      <c r="D53" s="37" t="s">
        <v>72</v>
      </c>
      <c r="E53" s="5" t="s">
        <v>111</v>
      </c>
      <c r="F53" s="1">
        <v>10</v>
      </c>
      <c r="G53" s="1">
        <v>10</v>
      </c>
      <c r="H53" s="39" t="s">
        <v>260</v>
      </c>
      <c r="I53" s="20" t="s">
        <v>102</v>
      </c>
    </row>
    <row r="54" spans="1:9" ht="15" customHeight="1" x14ac:dyDescent="0.25">
      <c r="A54" s="12">
        <v>19</v>
      </c>
      <c r="B54" s="37" t="s">
        <v>138</v>
      </c>
      <c r="C54" s="37" t="s">
        <v>47</v>
      </c>
      <c r="D54" s="37" t="s">
        <v>48</v>
      </c>
      <c r="E54" s="38" t="s">
        <v>140</v>
      </c>
      <c r="F54" s="1">
        <v>10</v>
      </c>
      <c r="G54" s="1">
        <v>10</v>
      </c>
      <c r="H54" s="39" t="s">
        <v>260</v>
      </c>
      <c r="I54" s="40" t="s">
        <v>137</v>
      </c>
    </row>
    <row r="55" spans="1:9" ht="15.75" customHeight="1" x14ac:dyDescent="0.25">
      <c r="A55" s="12">
        <v>20</v>
      </c>
      <c r="B55" s="37" t="s">
        <v>80</v>
      </c>
      <c r="C55" s="37" t="s">
        <v>81</v>
      </c>
      <c r="D55" s="37" t="s">
        <v>48</v>
      </c>
      <c r="E55" s="38" t="s">
        <v>262</v>
      </c>
      <c r="F55" s="7">
        <v>10</v>
      </c>
      <c r="G55" s="7">
        <v>10</v>
      </c>
      <c r="H55" s="39" t="s">
        <v>260</v>
      </c>
      <c r="I55" s="40" t="s">
        <v>46</v>
      </c>
    </row>
    <row r="56" spans="1:9" ht="15.75" x14ac:dyDescent="0.25">
      <c r="A56" s="12">
        <v>21</v>
      </c>
      <c r="B56" s="37" t="s">
        <v>77</v>
      </c>
      <c r="C56" s="37" t="s">
        <v>78</v>
      </c>
      <c r="D56" s="37" t="s">
        <v>62</v>
      </c>
      <c r="E56" s="38" t="s">
        <v>263</v>
      </c>
      <c r="F56" s="7">
        <v>10</v>
      </c>
      <c r="G56" s="7">
        <v>10</v>
      </c>
      <c r="H56" s="39" t="s">
        <v>260</v>
      </c>
      <c r="I56" s="40" t="s">
        <v>42</v>
      </c>
    </row>
    <row r="58" spans="1:9" x14ac:dyDescent="0.25">
      <c r="A58" s="13">
        <v>1</v>
      </c>
      <c r="B58" s="8" t="s">
        <v>227</v>
      </c>
      <c r="C58" s="8" t="s">
        <v>41</v>
      </c>
      <c r="D58" s="8" t="s">
        <v>12</v>
      </c>
      <c r="E58" s="8" t="s">
        <v>158</v>
      </c>
      <c r="F58" s="1">
        <v>11</v>
      </c>
      <c r="G58" s="1">
        <v>11</v>
      </c>
      <c r="H58" s="2">
        <v>54.2</v>
      </c>
      <c r="I58" s="8" t="s">
        <v>42</v>
      </c>
    </row>
    <row r="59" spans="1:9" x14ac:dyDescent="0.25">
      <c r="A59" s="12">
        <v>2</v>
      </c>
      <c r="B59" s="8" t="s">
        <v>228</v>
      </c>
      <c r="C59" s="8" t="s">
        <v>229</v>
      </c>
      <c r="D59" s="8" t="s">
        <v>230</v>
      </c>
      <c r="E59" s="9" t="s">
        <v>183</v>
      </c>
      <c r="F59" s="1">
        <v>11</v>
      </c>
      <c r="G59" s="1">
        <v>11</v>
      </c>
      <c r="H59" s="2">
        <v>49.3</v>
      </c>
      <c r="I59" s="8" t="s">
        <v>254</v>
      </c>
    </row>
    <row r="60" spans="1:9" x14ac:dyDescent="0.25">
      <c r="A60" s="12">
        <v>3</v>
      </c>
      <c r="B60" s="8" t="s">
        <v>96</v>
      </c>
      <c r="C60" s="8" t="s">
        <v>97</v>
      </c>
      <c r="D60" s="8" t="s">
        <v>15</v>
      </c>
      <c r="E60" s="8" t="s">
        <v>170</v>
      </c>
      <c r="F60" s="2">
        <v>11</v>
      </c>
      <c r="G60" s="2">
        <v>11</v>
      </c>
      <c r="H60" s="2">
        <v>43.7</v>
      </c>
      <c r="I60" s="8" t="s">
        <v>66</v>
      </c>
    </row>
    <row r="61" spans="1:9" x14ac:dyDescent="0.25">
      <c r="A61" s="12">
        <v>4</v>
      </c>
      <c r="B61" s="19" t="s">
        <v>231</v>
      </c>
      <c r="C61" s="19" t="s">
        <v>232</v>
      </c>
      <c r="D61" s="19" t="s">
        <v>233</v>
      </c>
      <c r="E61" s="19" t="s">
        <v>107</v>
      </c>
      <c r="F61" s="1">
        <v>11</v>
      </c>
      <c r="G61" s="1">
        <v>11</v>
      </c>
      <c r="H61" s="23">
        <v>43</v>
      </c>
      <c r="I61" s="19" t="s">
        <v>255</v>
      </c>
    </row>
    <row r="62" spans="1:9" x14ac:dyDescent="0.25">
      <c r="A62" s="12">
        <v>5</v>
      </c>
      <c r="B62" s="19" t="s">
        <v>126</v>
      </c>
      <c r="C62" s="19" t="s">
        <v>49</v>
      </c>
      <c r="D62" s="19" t="s">
        <v>50</v>
      </c>
      <c r="E62" s="21" t="s">
        <v>145</v>
      </c>
      <c r="F62" s="2">
        <v>11</v>
      </c>
      <c r="G62" s="2">
        <v>11</v>
      </c>
      <c r="H62" s="36">
        <v>42.5</v>
      </c>
      <c r="I62" s="19" t="s">
        <v>102</v>
      </c>
    </row>
    <row r="63" spans="1:9" x14ac:dyDescent="0.25">
      <c r="A63" s="12">
        <v>6</v>
      </c>
      <c r="B63" s="20" t="s">
        <v>133</v>
      </c>
      <c r="C63" s="20" t="s">
        <v>88</v>
      </c>
      <c r="D63" s="20" t="s">
        <v>15</v>
      </c>
      <c r="E63" s="19" t="s">
        <v>145</v>
      </c>
      <c r="F63" s="1">
        <v>11</v>
      </c>
      <c r="G63" s="1">
        <v>11</v>
      </c>
      <c r="H63" s="36">
        <v>41.5</v>
      </c>
      <c r="I63" s="20" t="s">
        <v>102</v>
      </c>
    </row>
    <row r="64" spans="1:9" x14ac:dyDescent="0.25">
      <c r="A64" s="12">
        <v>7</v>
      </c>
      <c r="B64" s="19" t="s">
        <v>127</v>
      </c>
      <c r="C64" s="19" t="s">
        <v>108</v>
      </c>
      <c r="D64" s="19" t="s">
        <v>104</v>
      </c>
      <c r="E64" s="19" t="s">
        <v>145</v>
      </c>
      <c r="F64" s="1">
        <v>11</v>
      </c>
      <c r="G64" s="1">
        <v>11</v>
      </c>
      <c r="H64" s="36">
        <v>40.9</v>
      </c>
      <c r="I64" s="33" t="s">
        <v>102</v>
      </c>
    </row>
    <row r="65" spans="1:9" x14ac:dyDescent="0.25">
      <c r="A65" s="12">
        <v>8</v>
      </c>
      <c r="B65" s="8" t="s">
        <v>58</v>
      </c>
      <c r="C65" s="8" t="s">
        <v>13</v>
      </c>
      <c r="D65" s="8" t="s">
        <v>12</v>
      </c>
      <c r="E65" s="8" t="s">
        <v>139</v>
      </c>
      <c r="F65" s="7">
        <v>11</v>
      </c>
      <c r="G65" s="7">
        <v>11</v>
      </c>
      <c r="H65" s="2">
        <v>40.9</v>
      </c>
      <c r="I65" s="8" t="s">
        <v>256</v>
      </c>
    </row>
    <row r="66" spans="1:9" x14ac:dyDescent="0.25">
      <c r="A66" s="12">
        <v>9</v>
      </c>
      <c r="B66" s="8" t="s">
        <v>234</v>
      </c>
      <c r="C66" s="8" t="s">
        <v>26</v>
      </c>
      <c r="D66" s="8" t="s">
        <v>235</v>
      </c>
      <c r="E66" s="8" t="s">
        <v>250</v>
      </c>
      <c r="F66" s="1">
        <v>11</v>
      </c>
      <c r="G66" s="1">
        <v>11</v>
      </c>
      <c r="H66" s="2">
        <v>38.1</v>
      </c>
      <c r="I66" s="8" t="s">
        <v>257</v>
      </c>
    </row>
    <row r="67" spans="1:9" x14ac:dyDescent="0.25">
      <c r="A67" s="12">
        <v>10</v>
      </c>
      <c r="B67" s="8" t="s">
        <v>236</v>
      </c>
      <c r="C67" s="8" t="s">
        <v>49</v>
      </c>
      <c r="D67" s="8" t="s">
        <v>161</v>
      </c>
      <c r="E67" s="8" t="s">
        <v>170</v>
      </c>
      <c r="F67" s="7">
        <v>11</v>
      </c>
      <c r="G67" s="7">
        <v>11</v>
      </c>
      <c r="H67" s="2">
        <v>37.9</v>
      </c>
      <c r="I67" s="8" t="s">
        <v>66</v>
      </c>
    </row>
    <row r="68" spans="1:9" x14ac:dyDescent="0.25">
      <c r="A68" s="12">
        <v>11</v>
      </c>
      <c r="B68" s="8" t="s">
        <v>92</v>
      </c>
      <c r="C68" s="8" t="s">
        <v>93</v>
      </c>
      <c r="D68" s="8" t="s">
        <v>29</v>
      </c>
      <c r="E68" s="8" t="s">
        <v>170</v>
      </c>
      <c r="F68" s="7">
        <v>11</v>
      </c>
      <c r="G68" s="7">
        <v>11</v>
      </c>
      <c r="H68" s="2">
        <v>37.799999999999997</v>
      </c>
      <c r="I68" s="8" t="s">
        <v>66</v>
      </c>
    </row>
    <row r="69" spans="1:9" x14ac:dyDescent="0.25">
      <c r="A69" s="12">
        <v>12</v>
      </c>
      <c r="B69" s="19" t="s">
        <v>73</v>
      </c>
      <c r="C69" s="19" t="s">
        <v>41</v>
      </c>
      <c r="D69" s="19" t="s">
        <v>70</v>
      </c>
      <c r="E69" s="20" t="s">
        <v>251</v>
      </c>
      <c r="F69" s="1">
        <v>11</v>
      </c>
      <c r="G69" s="1">
        <v>11</v>
      </c>
      <c r="H69" s="23">
        <v>37.4</v>
      </c>
      <c r="I69" s="34" t="s">
        <v>258</v>
      </c>
    </row>
    <row r="70" spans="1:9" x14ac:dyDescent="0.25">
      <c r="A70" s="12">
        <v>13</v>
      </c>
      <c r="B70" s="31" t="s">
        <v>237</v>
      </c>
      <c r="C70" s="31" t="s">
        <v>41</v>
      </c>
      <c r="D70" s="31" t="s">
        <v>238</v>
      </c>
      <c r="E70" s="8" t="s">
        <v>250</v>
      </c>
      <c r="F70" s="1">
        <v>11</v>
      </c>
      <c r="G70" s="1">
        <v>11</v>
      </c>
      <c r="H70" s="2">
        <v>37.4</v>
      </c>
      <c r="I70" s="8" t="s">
        <v>257</v>
      </c>
    </row>
    <row r="71" spans="1:9" x14ac:dyDescent="0.25">
      <c r="A71" s="12">
        <v>14</v>
      </c>
      <c r="B71" s="20" t="s">
        <v>132</v>
      </c>
      <c r="C71" s="20" t="s">
        <v>65</v>
      </c>
      <c r="D71" s="20" t="s">
        <v>110</v>
      </c>
      <c r="E71" s="20" t="s">
        <v>145</v>
      </c>
      <c r="F71" s="1">
        <v>11</v>
      </c>
      <c r="G71" s="1">
        <v>11</v>
      </c>
      <c r="H71" s="23">
        <v>37.299999999999997</v>
      </c>
      <c r="I71" s="20" t="s">
        <v>102</v>
      </c>
    </row>
    <row r="72" spans="1:9" x14ac:dyDescent="0.25">
      <c r="A72" s="12">
        <v>15</v>
      </c>
      <c r="B72" s="8" t="s">
        <v>79</v>
      </c>
      <c r="C72" s="8" t="s">
        <v>239</v>
      </c>
      <c r="D72" s="8" t="s">
        <v>240</v>
      </c>
      <c r="E72" s="8" t="s">
        <v>224</v>
      </c>
      <c r="F72" s="2">
        <v>11</v>
      </c>
      <c r="G72" s="2">
        <v>11</v>
      </c>
      <c r="H72" s="2">
        <v>37.200000000000003</v>
      </c>
      <c r="I72" s="8" t="s">
        <v>103</v>
      </c>
    </row>
    <row r="73" spans="1:9" x14ac:dyDescent="0.25">
      <c r="A73" s="12">
        <v>16</v>
      </c>
      <c r="B73" s="32" t="s">
        <v>130</v>
      </c>
      <c r="C73" s="32" t="s">
        <v>131</v>
      </c>
      <c r="D73" s="32" t="s">
        <v>50</v>
      </c>
      <c r="E73" s="19" t="s">
        <v>145</v>
      </c>
      <c r="F73" s="7">
        <v>11</v>
      </c>
      <c r="G73" s="7">
        <v>11</v>
      </c>
      <c r="H73" s="23">
        <v>37.1</v>
      </c>
      <c r="I73" s="22" t="s">
        <v>102</v>
      </c>
    </row>
    <row r="74" spans="1:9" x14ac:dyDescent="0.25">
      <c r="A74" s="12">
        <v>17</v>
      </c>
      <c r="B74" s="8" t="s">
        <v>241</v>
      </c>
      <c r="C74" s="8" t="s">
        <v>14</v>
      </c>
      <c r="D74" s="8" t="s">
        <v>29</v>
      </c>
      <c r="E74" s="8" t="s">
        <v>252</v>
      </c>
      <c r="F74" s="1">
        <v>11</v>
      </c>
      <c r="G74" s="1">
        <v>11</v>
      </c>
      <c r="H74" s="2">
        <v>37.1</v>
      </c>
      <c r="I74" s="8" t="s">
        <v>135</v>
      </c>
    </row>
    <row r="75" spans="1:9" x14ac:dyDescent="0.25">
      <c r="A75" s="12">
        <v>18</v>
      </c>
      <c r="B75" s="8" t="s">
        <v>242</v>
      </c>
      <c r="C75" s="8" t="s">
        <v>88</v>
      </c>
      <c r="D75" s="8" t="s">
        <v>12</v>
      </c>
      <c r="E75" s="8" t="s">
        <v>170</v>
      </c>
      <c r="F75" s="1">
        <v>11</v>
      </c>
      <c r="G75" s="1">
        <v>11</v>
      </c>
      <c r="H75" s="2">
        <v>37</v>
      </c>
      <c r="I75" s="8" t="s">
        <v>66</v>
      </c>
    </row>
    <row r="76" spans="1:9" x14ac:dyDescent="0.25">
      <c r="A76" s="12">
        <v>19</v>
      </c>
      <c r="B76" s="19" t="s">
        <v>243</v>
      </c>
      <c r="C76" s="19" t="s">
        <v>71</v>
      </c>
      <c r="D76" s="19" t="s">
        <v>19</v>
      </c>
      <c r="E76" s="19" t="s">
        <v>145</v>
      </c>
      <c r="F76" s="1">
        <v>11</v>
      </c>
      <c r="G76" s="1">
        <v>11</v>
      </c>
      <c r="H76" s="23">
        <v>35.9</v>
      </c>
      <c r="I76" s="19" t="s">
        <v>102</v>
      </c>
    </row>
    <row r="77" spans="1:9" x14ac:dyDescent="0.25">
      <c r="A77" s="12">
        <v>20</v>
      </c>
      <c r="B77" s="8" t="s">
        <v>94</v>
      </c>
      <c r="C77" s="8" t="s">
        <v>28</v>
      </c>
      <c r="D77" s="8" t="s">
        <v>29</v>
      </c>
      <c r="E77" s="8" t="s">
        <v>253</v>
      </c>
      <c r="F77" s="7">
        <v>11</v>
      </c>
      <c r="G77" s="7">
        <v>11</v>
      </c>
      <c r="H77" s="2">
        <v>35.4</v>
      </c>
      <c r="I77" s="8" t="s">
        <v>98</v>
      </c>
    </row>
    <row r="78" spans="1:9" x14ac:dyDescent="0.25">
      <c r="A78" s="12">
        <v>21</v>
      </c>
      <c r="B78" s="19" t="s">
        <v>244</v>
      </c>
      <c r="C78" s="19" t="s">
        <v>142</v>
      </c>
      <c r="D78" s="19" t="s">
        <v>48</v>
      </c>
      <c r="E78" s="20" t="s">
        <v>145</v>
      </c>
      <c r="F78" s="2">
        <v>11</v>
      </c>
      <c r="G78" s="2">
        <v>11</v>
      </c>
      <c r="H78" s="36">
        <v>35.200000000000003</v>
      </c>
      <c r="I78" s="35" t="s">
        <v>102</v>
      </c>
    </row>
    <row r="79" spans="1:9" x14ac:dyDescent="0.25">
      <c r="A79" s="12">
        <v>22</v>
      </c>
      <c r="B79" s="19" t="s">
        <v>245</v>
      </c>
      <c r="C79" s="19" t="s">
        <v>246</v>
      </c>
      <c r="D79" s="19" t="s">
        <v>247</v>
      </c>
      <c r="E79" s="19" t="s">
        <v>251</v>
      </c>
      <c r="F79" s="1">
        <v>11</v>
      </c>
      <c r="G79" s="1">
        <v>11</v>
      </c>
      <c r="H79" s="36">
        <v>34.299999999999997</v>
      </c>
      <c r="I79" s="19" t="s">
        <v>258</v>
      </c>
    </row>
    <row r="80" spans="1:9" x14ac:dyDescent="0.25">
      <c r="A80" s="12">
        <v>23</v>
      </c>
      <c r="B80" s="8" t="s">
        <v>248</v>
      </c>
      <c r="C80" s="8" t="s">
        <v>32</v>
      </c>
      <c r="D80" s="8" t="s">
        <v>64</v>
      </c>
      <c r="E80" s="8" t="s">
        <v>252</v>
      </c>
      <c r="F80" s="1">
        <v>11</v>
      </c>
      <c r="G80" s="1">
        <v>11</v>
      </c>
      <c r="H80" s="2">
        <v>34.200000000000003</v>
      </c>
      <c r="I80" s="8" t="s">
        <v>135</v>
      </c>
    </row>
    <row r="81" spans="1:9" x14ac:dyDescent="0.25">
      <c r="A81" s="12">
        <v>24</v>
      </c>
      <c r="B81" s="19" t="s">
        <v>249</v>
      </c>
      <c r="C81" s="19" t="s">
        <v>25</v>
      </c>
      <c r="D81" s="19" t="s">
        <v>50</v>
      </c>
      <c r="E81" s="20" t="s">
        <v>145</v>
      </c>
      <c r="F81" s="1">
        <v>11</v>
      </c>
      <c r="G81" s="1">
        <v>11</v>
      </c>
      <c r="H81" s="36">
        <v>33.5</v>
      </c>
      <c r="I81" s="35" t="s">
        <v>102</v>
      </c>
    </row>
    <row r="82" spans="1:9" x14ac:dyDescent="0.25">
      <c r="A82" s="12">
        <v>25</v>
      </c>
      <c r="B82" s="8" t="s">
        <v>90</v>
      </c>
      <c r="C82" s="8" t="s">
        <v>27</v>
      </c>
      <c r="D82" s="8" t="s">
        <v>91</v>
      </c>
      <c r="E82" s="8" t="s">
        <v>158</v>
      </c>
      <c r="F82" s="7">
        <v>11</v>
      </c>
      <c r="G82" s="7">
        <v>11</v>
      </c>
      <c r="H82" s="2">
        <v>33.299999999999997</v>
      </c>
      <c r="I82" s="8" t="s">
        <v>42</v>
      </c>
    </row>
    <row r="83" spans="1:9" ht="15.75" x14ac:dyDescent="0.25">
      <c r="A83" s="12">
        <v>26</v>
      </c>
      <c r="B83" s="37" t="s">
        <v>24</v>
      </c>
      <c r="C83" s="37" t="s">
        <v>25</v>
      </c>
      <c r="D83" s="37" t="s">
        <v>11</v>
      </c>
      <c r="E83" s="38" t="s">
        <v>264</v>
      </c>
      <c r="F83" s="7">
        <v>11</v>
      </c>
      <c r="G83" s="7">
        <v>11</v>
      </c>
      <c r="H83" s="39" t="s">
        <v>260</v>
      </c>
      <c r="I83" s="40" t="s">
        <v>17</v>
      </c>
    </row>
    <row r="84" spans="1:9" ht="15.75" x14ac:dyDescent="0.25">
      <c r="A84" s="12">
        <v>27</v>
      </c>
      <c r="B84" s="41" t="s">
        <v>128</v>
      </c>
      <c r="C84" s="41" t="s">
        <v>33</v>
      </c>
      <c r="D84" s="41" t="s">
        <v>129</v>
      </c>
      <c r="E84" s="42" t="s">
        <v>106</v>
      </c>
      <c r="F84" s="7">
        <v>11</v>
      </c>
      <c r="G84" s="7">
        <v>11</v>
      </c>
      <c r="H84" s="39" t="s">
        <v>260</v>
      </c>
      <c r="I84" s="43" t="s">
        <v>265</v>
      </c>
    </row>
    <row r="85" spans="1:9" ht="15.75" x14ac:dyDescent="0.25">
      <c r="A85" s="12">
        <v>28</v>
      </c>
      <c r="B85" s="41" t="s">
        <v>10</v>
      </c>
      <c r="C85" s="41" t="s">
        <v>95</v>
      </c>
      <c r="D85" s="41" t="s">
        <v>50</v>
      </c>
      <c r="E85" s="42" t="s">
        <v>266</v>
      </c>
      <c r="F85" s="7">
        <v>11</v>
      </c>
      <c r="G85" s="7">
        <v>11</v>
      </c>
      <c r="H85" s="39" t="s">
        <v>260</v>
      </c>
      <c r="I85" s="43" t="s">
        <v>66</v>
      </c>
    </row>
    <row r="86" spans="1:9" ht="15.75" x14ac:dyDescent="0.25">
      <c r="A86" s="12">
        <v>29</v>
      </c>
      <c r="B86" s="41" t="s">
        <v>141</v>
      </c>
      <c r="C86" s="41" t="s">
        <v>41</v>
      </c>
      <c r="D86" s="41" t="s">
        <v>11</v>
      </c>
      <c r="E86" s="42" t="s">
        <v>266</v>
      </c>
      <c r="F86" s="7">
        <v>11</v>
      </c>
      <c r="G86" s="7">
        <v>11</v>
      </c>
      <c r="H86" s="39" t="s">
        <v>260</v>
      </c>
      <c r="I86" s="43" t="s">
        <v>66</v>
      </c>
    </row>
    <row r="87" spans="1:9" ht="15.75" x14ac:dyDescent="0.25">
      <c r="A87" s="12">
        <v>30</v>
      </c>
      <c r="B87" s="41" t="s">
        <v>134</v>
      </c>
      <c r="C87" s="41" t="s">
        <v>57</v>
      </c>
      <c r="D87" s="41" t="s">
        <v>267</v>
      </c>
      <c r="E87" s="42" t="s">
        <v>112</v>
      </c>
      <c r="F87" s="7">
        <v>11</v>
      </c>
      <c r="G87" s="7">
        <v>11</v>
      </c>
      <c r="H87" s="39" t="s">
        <v>260</v>
      </c>
      <c r="I87" s="43" t="s">
        <v>113</v>
      </c>
    </row>
    <row r="88" spans="1:9" ht="15.75" x14ac:dyDescent="0.25">
      <c r="A88" s="12">
        <v>31</v>
      </c>
      <c r="B88" s="41" t="s">
        <v>100</v>
      </c>
      <c r="C88" s="41" t="s">
        <v>87</v>
      </c>
      <c r="D88" s="41" t="s">
        <v>19</v>
      </c>
      <c r="E88" s="42" t="s">
        <v>101</v>
      </c>
      <c r="F88" s="7">
        <v>11</v>
      </c>
      <c r="G88" s="7">
        <v>11</v>
      </c>
      <c r="H88" s="39" t="s">
        <v>260</v>
      </c>
      <c r="I88" s="35" t="s">
        <v>102</v>
      </c>
    </row>
    <row r="89" spans="1:9" ht="15.75" x14ac:dyDescent="0.25">
      <c r="A89" s="12">
        <v>32</v>
      </c>
      <c r="B89" s="41" t="s">
        <v>99</v>
      </c>
      <c r="C89" s="41" t="s">
        <v>69</v>
      </c>
      <c r="D89" s="41" t="s">
        <v>56</v>
      </c>
      <c r="E89" s="42" t="s">
        <v>39</v>
      </c>
      <c r="F89" s="7">
        <v>11</v>
      </c>
      <c r="G89" s="7">
        <v>11</v>
      </c>
      <c r="H89" s="39" t="s">
        <v>260</v>
      </c>
      <c r="I89" s="28" t="s">
        <v>40</v>
      </c>
    </row>
  </sheetData>
  <sortState ref="B5:J129">
    <sortCondition descending="1" ref="H5:H129"/>
  </sortState>
  <mergeCells count="11">
    <mergeCell ref="H3:H4"/>
    <mergeCell ref="I3:I4"/>
    <mergeCell ref="A1:I1"/>
    <mergeCell ref="A2:I2"/>
    <mergeCell ref="A3:A4"/>
    <mergeCell ref="B3:B4"/>
    <mergeCell ref="C3:C4"/>
    <mergeCell ref="D3:D4"/>
    <mergeCell ref="E3:E4"/>
    <mergeCell ref="F3:F4"/>
    <mergeCell ref="G3:G4"/>
  </mergeCells>
  <conditionalFormatting sqref="I66 I54:I56 I83:I87">
    <cfRule type="cellIs" dxfId="0" priority="14" stopIfTrue="1" operator="equal">
      <formula>"I"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УЧАСТНИКОВ РЭ БИОЛОГИЯ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2023-12-22T10:16:59Z</dcterms:modified>
</cp:coreProperties>
</file>