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Балаклавский район" r:id="rId1" sheetId="1" state="visible"/>
    <sheet name="Гагаринский район" r:id="rId2" sheetId="2" state="visible"/>
    <sheet name="Ленинский район" r:id="rId3" sheetId="3" state="visible"/>
    <sheet name="Нахимовский район" r:id="rId4" sheetId="4" state="visible"/>
    <sheet name="Робототехника" r:id="rId5" sheetId="5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<sst xmlns="http://schemas.openxmlformats.org/spreadsheetml/2006/main" xmlns:a="http://schemas.openxmlformats.org/drawingml/2006/main" xmlns:a15="http://schemas.microsoft.com/office/drawing/2012/main" xmlns:asvg="http://schemas.microsoft.com/office/drawing/2016/SVG/main" xmlns:c="http://schemas.openxmlformats.org/drawingml/2006/chart" xmlns:co="http://ncloudtech.com" xmlns:co-ooxml="http://ncloudtech.com/ooxml" xmlns:m="http://schemas.openxmlformats.org/officeDocument/2006/math" xmlns:mc="http://schemas.openxmlformats.org/markup-compatibility/2006" xmlns:o="urn:schemas-microsoft-com:office:office" xmlns:p="http://schemas.openxmlformats.org/presentationml/2006/main" xmlns:pic="http://schemas.openxmlformats.org/drawingml/2006/picture" xmlns:r="http://schemas.openxmlformats.org/officeDocument/2006/relationships" xmlns:s="http://schemas.openxmlformats.org/officeDocument/2006/sharedTypes" xmlns:sl="http://schemas.openxmlformats.org/schemaLibrary/2006/main" xmlns:v="urn:schemas-microsoft-com:vml" xmlns:w="http://schemas.openxmlformats.org/wordprocessingml/2006/main" xmlns:w10="urn:schemas-microsoft-com:office:word" xmlns:w14="http://schemas.microsoft.com/office/word/2010/wordml" xmlns:w15="http://schemas.microsoft.com/office/word/2012/wordml" xmlns:wp="http://schemas.openxmlformats.org/drawingml/2006/wordprocessingDrawing" xmlns:wpg="http://schemas.microsoft.com/office/word/2010/wordprocessingGroup" xmlns:wps="http://schemas.microsoft.com/office/word/2010/wordprocessingShape" xmlns:x="urn:schemas-microsoft-com:office:excel" xmlns:x12ac="http://schemas.microsoft.com/office/spreadsheetml/2011/1/ac" xmlns:x14="http://schemas.microsoft.com/office/spreadsheetml/2009/9/main" xmlns:xdr="http://schemas.openxmlformats.org/drawingml/2006/spreadsheetDrawing" xmlns:xm="http://schemas.microsoft.com/office/excel/2006/main" mc:Ignorable="co co-ooxml w14 x14 w15">
  <si>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Участники муниципального этапа всероссийской олимпиады школьников в 2024-2025 учебном году</t>
  </si>
  <si>
    <t>ТРУД (ТЕХНОЛОГИЯ)</t>
  </si>
  <si>
    <t>№</t>
  </si>
  <si>
    <t>Муниципалитет</t>
  </si>
  <si>
    <t>Фамилия</t>
  </si>
  <si>
    <t>Имя</t>
  </si>
  <si>
    <t>Отчество</t>
  </si>
  <si>
    <t>Образовательное учреждение (в соответствии с Уставом)</t>
  </si>
  <si>
    <t>Класс обучения</t>
  </si>
  <si>
    <t>Класс, за который выполнялось задание</t>
  </si>
  <si>
    <t>Кол-во баллов за выполненные задания</t>
  </si>
  <si>
    <t>Общее количество баллов</t>
  </si>
  <si>
    <t xml:space="preserve">Статус участника </t>
  </si>
  <si>
    <t>ФИО учителя (тренера) полностью</t>
  </si>
  <si>
    <t>Б</t>
  </si>
  <si>
    <t>Омарова</t>
  </si>
  <si>
    <t xml:space="preserve">Екатерина </t>
  </si>
  <si>
    <t>Омаровна</t>
  </si>
  <si>
    <t>ГБОУ " СОШ №25"</t>
  </si>
  <si>
    <t>Победитель</t>
  </si>
  <si>
    <t>Абдурафиева Нияр Элдаровна</t>
  </si>
  <si>
    <t xml:space="preserve">Кулик </t>
  </si>
  <si>
    <t>Валерия</t>
  </si>
  <si>
    <t>Александровна</t>
  </si>
  <si>
    <t xml:space="preserve">Победитель </t>
  </si>
  <si>
    <t>Шивеская</t>
  </si>
  <si>
    <t>Анастасия</t>
  </si>
  <si>
    <t>Романовна</t>
  </si>
  <si>
    <t>ГБОУ СОШ 33</t>
  </si>
  <si>
    <t>Ермакова Татьяна Григорьевна</t>
  </si>
  <si>
    <t>Смирнова</t>
  </si>
  <si>
    <t>Екатерина</t>
  </si>
  <si>
    <t>Максимовна</t>
  </si>
  <si>
    <t>ГБОУ СОШ № 47</t>
  </si>
  <si>
    <t>призер</t>
  </si>
  <si>
    <t>Михина Галина Ивановна</t>
  </si>
  <si>
    <t>Корытина</t>
  </si>
  <si>
    <t>Регина</t>
  </si>
  <si>
    <t>Павловна</t>
  </si>
  <si>
    <t>ГБОУ СОШ № 17</t>
  </si>
  <si>
    <t>победитель</t>
  </si>
  <si>
    <t>Олещенко Татьяна Александровна</t>
  </si>
  <si>
    <t xml:space="preserve">Овчарова </t>
  </si>
  <si>
    <t>Елизавета</t>
  </si>
  <si>
    <t>Дмитриевна</t>
  </si>
  <si>
    <t>Михина Г.И.</t>
  </si>
  <si>
    <t>Кривых</t>
  </si>
  <si>
    <t>Васильевна</t>
  </si>
  <si>
    <t>участник</t>
  </si>
  <si>
    <t>Керусова</t>
  </si>
  <si>
    <t>Диана</t>
  </si>
  <si>
    <t>Руслановна</t>
  </si>
  <si>
    <t>ГБОУ СОШ № 30</t>
  </si>
  <si>
    <t>призер 2023-24</t>
  </si>
  <si>
    <t>Годлевская</t>
  </si>
  <si>
    <t>Полина</t>
  </si>
  <si>
    <t>Ганыш</t>
  </si>
  <si>
    <t>Анна</t>
  </si>
  <si>
    <t>Владимировна</t>
  </si>
  <si>
    <t>Калашников</t>
  </si>
  <si>
    <t>Тимофей</t>
  </si>
  <si>
    <t>Иванович</t>
  </si>
  <si>
    <t>ГБОУ СОШ № 25</t>
  </si>
  <si>
    <t>призёр</t>
  </si>
  <si>
    <t>Плотников Юрий Николаевич</t>
  </si>
  <si>
    <t>Багдасаров</t>
  </si>
  <si>
    <t>Артур</t>
  </si>
  <si>
    <t>Давидович</t>
  </si>
  <si>
    <t>ГБОУ СОШ №  33</t>
  </si>
  <si>
    <t>Бутенко Валентин Викторович</t>
  </si>
  <si>
    <t>Гаврилов</t>
  </si>
  <si>
    <t>Владимир</t>
  </si>
  <si>
    <t>Андреевич</t>
  </si>
  <si>
    <t>ГБОУ СОШ № 12</t>
  </si>
  <si>
    <t>Геращенко Валерий Владимирович</t>
  </si>
  <si>
    <t>Майковский</t>
  </si>
  <si>
    <t>Максим</t>
  </si>
  <si>
    <t>Алексеевич</t>
  </si>
  <si>
    <t>Клоков</t>
  </si>
  <si>
    <t>Михаил</t>
  </si>
  <si>
    <t>Владимирович</t>
  </si>
  <si>
    <t>Дутка</t>
  </si>
  <si>
    <t>Александр</t>
  </si>
  <si>
    <t>Николаевич</t>
  </si>
  <si>
    <t>ГБОУ СОШ№ 12</t>
  </si>
  <si>
    <t>Телов</t>
  </si>
  <si>
    <t>Вячеслав</t>
  </si>
  <si>
    <t>Призёр</t>
  </si>
  <si>
    <t>Шапошников</t>
  </si>
  <si>
    <t>Александрович</t>
  </si>
  <si>
    <t>Участник</t>
  </si>
  <si>
    <t>Дурегин</t>
  </si>
  <si>
    <t>Ярослав</t>
  </si>
  <si>
    <t>Рябчук</t>
  </si>
  <si>
    <t>Игнат</t>
  </si>
  <si>
    <t>Денисович</t>
  </si>
  <si>
    <t>Яковлев</t>
  </si>
  <si>
    <t>Эдуардович</t>
  </si>
  <si>
    <t>Белых</t>
  </si>
  <si>
    <t>Даниил</t>
  </si>
  <si>
    <t>Музыка</t>
  </si>
  <si>
    <t>Дмитрий</t>
  </si>
  <si>
    <t>Васильевич</t>
  </si>
  <si>
    <t>Пасичник</t>
  </si>
  <si>
    <t>Иван</t>
  </si>
  <si>
    <t>Сергеевич</t>
  </si>
  <si>
    <t>ГБОУ СОШ №25</t>
  </si>
  <si>
    <t>Пкрваков</t>
  </si>
  <si>
    <t>Баграт</t>
  </si>
  <si>
    <t>Дмитриевич</t>
  </si>
  <si>
    <t>Призер</t>
  </si>
  <si>
    <t>Мельников</t>
  </si>
  <si>
    <t>Викторович</t>
  </si>
  <si>
    <t>Шагров</t>
  </si>
  <si>
    <t>Русланович</t>
  </si>
  <si>
    <t>Чамовских</t>
  </si>
  <si>
    <t>Евгеньевич</t>
  </si>
  <si>
    <t>Карапыш</t>
  </si>
  <si>
    <t>Егор</t>
  </si>
  <si>
    <t>Гандюков</t>
  </si>
  <si>
    <t>Никита</t>
  </si>
  <si>
    <t>Черномисюк</t>
  </si>
  <si>
    <t>Серафим</t>
  </si>
  <si>
    <t>Цветков</t>
  </si>
  <si>
    <t>Игоревич</t>
  </si>
  <si>
    <t>Леванов</t>
  </si>
  <si>
    <t>Денис</t>
  </si>
  <si>
    <t>ГБОУ СОШ№12</t>
  </si>
  <si>
    <t>Овчиников</t>
  </si>
  <si>
    <t>Николай</t>
  </si>
  <si>
    <t>Валентинович</t>
  </si>
  <si>
    <t>Пукас</t>
  </si>
  <si>
    <t>Олегович</t>
  </si>
  <si>
    <t>Полищук</t>
  </si>
  <si>
    <t>Богдан</t>
  </si>
  <si>
    <t>Данилов</t>
  </si>
  <si>
    <t xml:space="preserve">Даниил </t>
  </si>
  <si>
    <t>Романович</t>
  </si>
  <si>
    <t>ГБОУ "СОШ № 59 имени старшего сержанта милиции Скоробогатова Е.Г."</t>
  </si>
  <si>
    <t>Масалов Юрий Юрьевич</t>
  </si>
  <si>
    <t>Г</t>
  </si>
  <si>
    <t>Галанина</t>
  </si>
  <si>
    <t>ГБОУ СОШ № 37</t>
  </si>
  <si>
    <t>Карпунина Л.В.</t>
  </si>
  <si>
    <t>Досяк</t>
  </si>
  <si>
    <t>Кристина</t>
  </si>
  <si>
    <t>ГБОУ СОШ № 57</t>
  </si>
  <si>
    <t>Победител</t>
  </si>
  <si>
    <t>Кузнецова Варвара алексеевна</t>
  </si>
  <si>
    <t xml:space="preserve">Аносова </t>
  </si>
  <si>
    <t>Мария</t>
  </si>
  <si>
    <t>Николаевна</t>
  </si>
  <si>
    <t>ЧУ "ОО "Школа Мариамполь"</t>
  </si>
  <si>
    <t>Чудык Ольга Юрьевна</t>
  </si>
  <si>
    <t>Бахарева</t>
  </si>
  <si>
    <t>Витальевна</t>
  </si>
  <si>
    <t>Бахонько</t>
  </si>
  <si>
    <t>Дарья</t>
  </si>
  <si>
    <t>ЭКОТЕХ+</t>
  </si>
  <si>
    <t>Баранник Ирина Владимировна</t>
  </si>
  <si>
    <t>Колесник</t>
  </si>
  <si>
    <t>Виктория</t>
  </si>
  <si>
    <t>Хаджинова</t>
  </si>
  <si>
    <t>Андреевна</t>
  </si>
  <si>
    <t>ГБОУ "Билингвальная гимназия №2"</t>
  </si>
  <si>
    <t>Купко Наталия Олеговна</t>
  </si>
  <si>
    <t>Канунникова</t>
  </si>
  <si>
    <t>Алексеевна</t>
  </si>
  <si>
    <t xml:space="preserve">ГБОУ г.Севастополя «Образовательный центр «Бухта Казачья» имени 810-й отдельной гвардейской орденов Жукова, Ушакова бригады морской пехоты» </t>
  </si>
  <si>
    <t>Сердюченко О.А.</t>
  </si>
  <si>
    <t>Тимофеева</t>
  </si>
  <si>
    <t>Ксения</t>
  </si>
  <si>
    <t>Кузьмичева</t>
  </si>
  <si>
    <t>Евгения</t>
  </si>
  <si>
    <t>Сергеевна</t>
  </si>
  <si>
    <t>ГБОУ СОШ №29 им. М.Т. Калашникова</t>
  </si>
  <si>
    <t>Юрченкова Нина Валентиновна</t>
  </si>
  <si>
    <t xml:space="preserve">Заикина </t>
  </si>
  <si>
    <t>Татьяна</t>
  </si>
  <si>
    <t>Михайловна</t>
  </si>
  <si>
    <t>ГБОУ СОШ №23 им.Б.А.Кучера</t>
  </si>
  <si>
    <t>Гергиева Алла Вячеславовна</t>
  </si>
  <si>
    <t>Алехина</t>
  </si>
  <si>
    <t>Артемовна</t>
  </si>
  <si>
    <t>Преловская</t>
  </si>
  <si>
    <t>Донец</t>
  </si>
  <si>
    <t>Вероника</t>
  </si>
  <si>
    <t>Семеновна</t>
  </si>
  <si>
    <t>ГБОУ «Гимназия № 24»</t>
  </si>
  <si>
    <t>Волкова Валентина Владимировна</t>
  </si>
  <si>
    <t xml:space="preserve">Бурак </t>
  </si>
  <si>
    <t>Арина</t>
  </si>
  <si>
    <t>Широкова</t>
  </si>
  <si>
    <t>Софья</t>
  </si>
  <si>
    <t>Капуиникова</t>
  </si>
  <si>
    <t>Илона</t>
  </si>
  <si>
    <t>Волошина</t>
  </si>
  <si>
    <t>ГБОУ СОШ №34 им.А.Шостака</t>
  </si>
  <si>
    <t>Белоусова Ю.А.</t>
  </si>
  <si>
    <t>Ефименко</t>
  </si>
  <si>
    <t>Оливия</t>
  </si>
  <si>
    <t>Семашко</t>
  </si>
  <si>
    <t>Маргарита</t>
  </si>
  <si>
    <t>Резниченко</t>
  </si>
  <si>
    <t>Александра</t>
  </si>
  <si>
    <t xml:space="preserve">Бадаева </t>
  </si>
  <si>
    <t>Юлия</t>
  </si>
  <si>
    <t>Викторовна</t>
  </si>
  <si>
    <t>Фомина</t>
  </si>
  <si>
    <t>Пуцак</t>
  </si>
  <si>
    <t>Олеговна</t>
  </si>
  <si>
    <t>Желязкова</t>
  </si>
  <si>
    <t xml:space="preserve">София </t>
  </si>
  <si>
    <t>Губарева</t>
  </si>
  <si>
    <t>Победитель 2023-24</t>
  </si>
  <si>
    <t>Ловчева</t>
  </si>
  <si>
    <t>Гимназия № 2</t>
  </si>
  <si>
    <t>Скицан</t>
  </si>
  <si>
    <t>Призер 2023-24</t>
  </si>
  <si>
    <t>Дмитриченко</t>
  </si>
  <si>
    <t>Горбунова</t>
  </si>
  <si>
    <t>Дыбова</t>
  </si>
  <si>
    <t>Минина</t>
  </si>
  <si>
    <t>Борискина</t>
  </si>
  <si>
    <t>Евгеньевна</t>
  </si>
  <si>
    <t>Могилевич</t>
  </si>
  <si>
    <t>Алиса</t>
  </si>
  <si>
    <t>МГ</t>
  </si>
  <si>
    <t>Ирочко И.Н.</t>
  </si>
  <si>
    <t>Оганесян</t>
  </si>
  <si>
    <t>Шитикова</t>
  </si>
  <si>
    <t>Елена</t>
  </si>
  <si>
    <t>СОШ № 54</t>
  </si>
  <si>
    <t>Гусева Н.Г.</t>
  </si>
  <si>
    <t>Залесов</t>
  </si>
  <si>
    <t>Артем</t>
  </si>
  <si>
    <t>ГБОУ СОШ  № 57</t>
  </si>
  <si>
    <t>Волков  Владимир  Иванович</t>
  </si>
  <si>
    <t>Иванишин</t>
  </si>
  <si>
    <t>НВМУ</t>
  </si>
  <si>
    <t>Грабовец Михаил Васильевич</t>
  </si>
  <si>
    <t>Калабин</t>
  </si>
  <si>
    <t>Олег</t>
  </si>
  <si>
    <t xml:space="preserve"> Шалупов Александр Сергеевич</t>
  </si>
  <si>
    <t>Задорожнюк</t>
  </si>
  <si>
    <t>Котляр</t>
  </si>
  <si>
    <t>Станислав</t>
  </si>
  <si>
    <t>ГБОУ СОШ №58</t>
  </si>
  <si>
    <t>Черепанов В.Н</t>
  </si>
  <si>
    <t>Сафонов</t>
  </si>
  <si>
    <t>Кириллович</t>
  </si>
  <si>
    <t>Баранник Дмитрий Дмитриевич</t>
  </si>
  <si>
    <t>Пряженцев</t>
  </si>
  <si>
    <t>Матвей</t>
  </si>
  <si>
    <t>Туманов</t>
  </si>
  <si>
    <t>Озеров</t>
  </si>
  <si>
    <t xml:space="preserve"> Призер</t>
  </si>
  <si>
    <t>Криштофик</t>
  </si>
  <si>
    <t xml:space="preserve">Никита </t>
  </si>
  <si>
    <t>нет</t>
  </si>
  <si>
    <t>Косянчук</t>
  </si>
  <si>
    <t>УЧАСТНИК</t>
  </si>
  <si>
    <t>Матвеев</t>
  </si>
  <si>
    <t>Артёмович</t>
  </si>
  <si>
    <t>Шпилевой</t>
  </si>
  <si>
    <t>ГБОУ СОШ №37</t>
  </si>
  <si>
    <t xml:space="preserve">участник </t>
  </si>
  <si>
    <t>Сытник А.С.</t>
  </si>
  <si>
    <t>Мищенков</t>
  </si>
  <si>
    <t>Юрий</t>
  </si>
  <si>
    <t>Шалупов Александр Сергеевич</t>
  </si>
  <si>
    <t>Никифоров</t>
  </si>
  <si>
    <t>Крюков</t>
  </si>
  <si>
    <t>Кирилл</t>
  </si>
  <si>
    <t>Машошин</t>
  </si>
  <si>
    <t>Жидов</t>
  </si>
  <si>
    <t xml:space="preserve">Михаил  </t>
  </si>
  <si>
    <t>ГБОУ "СОШ  № 57</t>
  </si>
  <si>
    <t>Черкашин</t>
  </si>
  <si>
    <t>Глеб</t>
  </si>
  <si>
    <t>Кулибаба</t>
  </si>
  <si>
    <t>Парфентьев Евгений Александрович</t>
  </si>
  <si>
    <t>Фомин</t>
  </si>
  <si>
    <t>Ермаков</t>
  </si>
  <si>
    <t>Герман</t>
  </si>
  <si>
    <t>Давид</t>
  </si>
  <si>
    <t>Гарникович</t>
  </si>
  <si>
    <t>Раков</t>
  </si>
  <si>
    <t>Петр</t>
  </si>
  <si>
    <t>Катаев</t>
  </si>
  <si>
    <t>Кулик</t>
  </si>
  <si>
    <t>Константинович</t>
  </si>
  <si>
    <t>Платонов</t>
  </si>
  <si>
    <t>Роман</t>
  </si>
  <si>
    <t>Станиславович</t>
  </si>
  <si>
    <t>Хахилев</t>
  </si>
  <si>
    <t>Евгений</t>
  </si>
  <si>
    <t>Прокопенко</t>
  </si>
  <si>
    <t>Георгий</t>
  </si>
  <si>
    <t xml:space="preserve">Царев </t>
  </si>
  <si>
    <t>Павел</t>
  </si>
  <si>
    <t>Георгиевич</t>
  </si>
  <si>
    <t>Осипов</t>
  </si>
  <si>
    <t>Илья</t>
  </si>
  <si>
    <t xml:space="preserve">Безруков </t>
  </si>
  <si>
    <t>Фролов</t>
  </si>
  <si>
    <t>Шагеев</t>
  </si>
  <si>
    <t>Робертович</t>
  </si>
  <si>
    <t>Корнеев</t>
  </si>
  <si>
    <t>ГБОУ СОШ № 15</t>
  </si>
  <si>
    <t>Хаджи Елена Викторовна</t>
  </si>
  <si>
    <t>Табитуев</t>
  </si>
  <si>
    <t>ФНВМУ (СевПКУ)</t>
  </si>
  <si>
    <t>Шерстюк</t>
  </si>
  <si>
    <t xml:space="preserve">Романов </t>
  </si>
  <si>
    <t>Леднёв</t>
  </si>
  <si>
    <t>Мариамполь</t>
  </si>
  <si>
    <t>Долгарев</t>
  </si>
  <si>
    <t>Федор</t>
  </si>
  <si>
    <t>Марьянский</t>
  </si>
  <si>
    <t>Гутник</t>
  </si>
  <si>
    <t>Вишневецкий</t>
  </si>
  <si>
    <t xml:space="preserve"> Участник</t>
  </si>
  <si>
    <t>Макаров</t>
  </si>
  <si>
    <t>Гарьевич</t>
  </si>
  <si>
    <t xml:space="preserve"> Терехов</t>
  </si>
  <si>
    <t>Вячеславович</t>
  </si>
  <si>
    <t xml:space="preserve"> Кузьмичев</t>
  </si>
  <si>
    <t xml:space="preserve"> Сергей</t>
  </si>
  <si>
    <t xml:space="preserve"> Сергеевич</t>
  </si>
  <si>
    <t>Шуралев</t>
  </si>
  <si>
    <t>Лев</t>
  </si>
  <si>
    <t xml:space="preserve"> Андреевич</t>
  </si>
  <si>
    <t>Николаев</t>
  </si>
  <si>
    <t>Баранник Д.Д.</t>
  </si>
  <si>
    <t>Л</t>
  </si>
  <si>
    <t>Левина</t>
  </si>
  <si>
    <t>Алеся</t>
  </si>
  <si>
    <t>Сргеевна</t>
  </si>
  <si>
    <t>ГБОУ "СОШ№22 им.Н.А.Острякова"</t>
  </si>
  <si>
    <t>Жура Ирина Игоревна</t>
  </si>
  <si>
    <t>Захаревич</t>
  </si>
  <si>
    <t>Осипова</t>
  </si>
  <si>
    <t>Алёна</t>
  </si>
  <si>
    <t>Гимназия № 1</t>
  </si>
  <si>
    <t>Матюшкина Г. М.</t>
  </si>
  <si>
    <t>Обозова</t>
  </si>
  <si>
    <t>Люсьена</t>
  </si>
  <si>
    <t>ГБОУ"Гимназия №8 им.Н.Т.Хрусталева"</t>
  </si>
  <si>
    <t>Кошельникова Л.В.</t>
  </si>
  <si>
    <t>Бабич</t>
  </si>
  <si>
    <t>СОШ № 38</t>
  </si>
  <si>
    <t>Наумкина О.А.</t>
  </si>
  <si>
    <t>Малицкая</t>
  </si>
  <si>
    <t>Красильникова</t>
  </si>
  <si>
    <t>Бусарова</t>
  </si>
  <si>
    <t>Остапенко</t>
  </si>
  <si>
    <t>София</t>
  </si>
  <si>
    <t>ГБОУ СОШ №45 им.В.И.Соколова</t>
  </si>
  <si>
    <t>Путина Юлия Николаевна</t>
  </si>
  <si>
    <t>Евтушенко</t>
  </si>
  <si>
    <t>ГБОУ СОШ № 48</t>
  </si>
  <si>
    <t>Каданова</t>
  </si>
  <si>
    <t>Гимназия № 8</t>
  </si>
  <si>
    <t>Марченкова</t>
  </si>
  <si>
    <t>ГБОУ СОШ № 60</t>
  </si>
  <si>
    <t>Любакаева Юлианна Иосифовна</t>
  </si>
  <si>
    <t>Ларина</t>
  </si>
  <si>
    <t>Милена</t>
  </si>
  <si>
    <t>Бурякова</t>
  </si>
  <si>
    <t>Каролина</t>
  </si>
  <si>
    <t>Юрьевна</t>
  </si>
  <si>
    <t>Вольхина</t>
  </si>
  <si>
    <t>Зеленина</t>
  </si>
  <si>
    <t>Алевтина</t>
  </si>
  <si>
    <t xml:space="preserve">Цурко </t>
  </si>
  <si>
    <t>Лысенко</t>
  </si>
  <si>
    <t>Камила</t>
  </si>
  <si>
    <t>Игоревна</t>
  </si>
  <si>
    <t>ГБОУ СОШ № 38</t>
  </si>
  <si>
    <t>Ущаповская</t>
  </si>
  <si>
    <t>Юницкая</t>
  </si>
  <si>
    <t>Радмила</t>
  </si>
  <si>
    <t>Ревков</t>
  </si>
  <si>
    <t>Вадимович</t>
  </si>
  <si>
    <t>"Гимназия №1 имени А.С. Пушкина"</t>
  </si>
  <si>
    <t>Тупиленко А.Н.</t>
  </si>
  <si>
    <t>Савелий</t>
  </si>
  <si>
    <t>Михайлович</t>
  </si>
  <si>
    <t>СОШ №38 им Н.В. Челнокова</t>
  </si>
  <si>
    <t>Луковец Степан Адамович</t>
  </si>
  <si>
    <t>Малашкин</t>
  </si>
  <si>
    <t>Антонович</t>
  </si>
  <si>
    <t>Чернов</t>
  </si>
  <si>
    <t>Тимур</t>
  </si>
  <si>
    <t>Борта</t>
  </si>
  <si>
    <t>Фридман</t>
  </si>
  <si>
    <t xml:space="preserve">Василий </t>
  </si>
  <si>
    <t>Джумшудов</t>
  </si>
  <si>
    <t>Алдонин</t>
  </si>
  <si>
    <t>ГБОУ СОШ №45 им. В.И. Соколова</t>
  </si>
  <si>
    <t>Трефилов Г.В.</t>
  </si>
  <si>
    <t>Бондаренко</t>
  </si>
  <si>
    <t>Мирослав</t>
  </si>
  <si>
    <t>Пташинский</t>
  </si>
  <si>
    <t>Солошенко</t>
  </si>
  <si>
    <t xml:space="preserve">Леонид </t>
  </si>
  <si>
    <t xml:space="preserve">Пастухов </t>
  </si>
  <si>
    <t>Ермак</t>
  </si>
  <si>
    <t>Маурин</t>
  </si>
  <si>
    <t>Гимназия №1</t>
  </si>
  <si>
    <t>Капралов</t>
  </si>
  <si>
    <t>Левченко</t>
  </si>
  <si>
    <t>Максимович</t>
  </si>
  <si>
    <t xml:space="preserve">Григулецкий </t>
  </si>
  <si>
    <t>Артемович</t>
  </si>
  <si>
    <t>Мартынов</t>
  </si>
  <si>
    <t>Дементьев</t>
  </si>
  <si>
    <t>Кондратов</t>
  </si>
  <si>
    <t>Целимецкий</t>
  </si>
  <si>
    <t>Шпиленко</t>
  </si>
  <si>
    <t>Федорович</t>
  </si>
  <si>
    <t>Козырев</t>
  </si>
  <si>
    <t>Всеволод</t>
  </si>
  <si>
    <t>Тымчик</t>
  </si>
  <si>
    <t>Шевцов</t>
  </si>
  <si>
    <t>Запорожченко</t>
  </si>
  <si>
    <t>Сушков</t>
  </si>
  <si>
    <t>Слукин</t>
  </si>
  <si>
    <t>Бойков</t>
  </si>
  <si>
    <t>Руслан</t>
  </si>
  <si>
    <t>Курицын</t>
  </si>
  <si>
    <t>Артемов</t>
  </si>
  <si>
    <t>Сергей</t>
  </si>
  <si>
    <t>Черепанов</t>
  </si>
  <si>
    <t>Валерьевич</t>
  </si>
  <si>
    <t>СОШ № 44</t>
  </si>
  <si>
    <t>Черепанова Елена Геннадьевна</t>
  </si>
  <si>
    <t>Чернышов</t>
  </si>
  <si>
    <t>Алексей</t>
  </si>
  <si>
    <t>Изетов</t>
  </si>
  <si>
    <t>Рустемович</t>
  </si>
  <si>
    <t>Сидоров</t>
  </si>
  <si>
    <t>Межевикин</t>
  </si>
  <si>
    <t>Василенко</t>
  </si>
  <si>
    <t>Леонид</t>
  </si>
  <si>
    <t xml:space="preserve">Малощак </t>
  </si>
  <si>
    <t>Н</t>
  </si>
  <si>
    <t xml:space="preserve">Федорова </t>
  </si>
  <si>
    <t>Мишель</t>
  </si>
  <si>
    <t>ГБОУ СОШ №50 им.генерала Е.И. Жидилова</t>
  </si>
  <si>
    <t>Карнаушенко Елена Робертовна</t>
  </si>
  <si>
    <t>Демьянчук</t>
  </si>
  <si>
    <t>Лидия</t>
  </si>
  <si>
    <t>ГБОУ СОШ №6</t>
  </si>
  <si>
    <t>Николаева Лидия Павловна</t>
  </si>
  <si>
    <t xml:space="preserve">Вдовина </t>
  </si>
  <si>
    <t>Надежда</t>
  </si>
  <si>
    <t>Согонова</t>
  </si>
  <si>
    <t>Станиславовна</t>
  </si>
  <si>
    <t>ГБОУ СОШ № 19</t>
  </si>
  <si>
    <t>Шарапата Ирина Григорьевна</t>
  </si>
  <si>
    <t>Генус</t>
  </si>
  <si>
    <t>Карпенко</t>
  </si>
  <si>
    <t xml:space="preserve">Мария </t>
  </si>
  <si>
    <t>ГБОУ "Гимназия № 10"</t>
  </si>
  <si>
    <t>Гущина Вера Владимировна</t>
  </si>
  <si>
    <t>Кирилина</t>
  </si>
  <si>
    <t>Геннадьевна</t>
  </si>
  <si>
    <t>ГБОУ СОШ №11</t>
  </si>
  <si>
    <t>Двойных А.С.</t>
  </si>
  <si>
    <t>Муравская</t>
  </si>
  <si>
    <t>Колпакович Н.Н.</t>
  </si>
  <si>
    <t>Соловьева</t>
  </si>
  <si>
    <t>Оруджова</t>
  </si>
  <si>
    <t>Эльчин гызы</t>
  </si>
  <si>
    <t>Кузик</t>
  </si>
  <si>
    <t>Степановна</t>
  </si>
  <si>
    <t>ГБОУ СОШ №20</t>
  </si>
  <si>
    <t>Алампиева Светлана Станиславовна</t>
  </si>
  <si>
    <t xml:space="preserve">Гайдук </t>
  </si>
  <si>
    <t xml:space="preserve">Бульба </t>
  </si>
  <si>
    <t>Белей</t>
  </si>
  <si>
    <t>Анатольевич</t>
  </si>
  <si>
    <t>ГБОУ СОШ 6</t>
  </si>
  <si>
    <t>Воробьев О. В</t>
  </si>
  <si>
    <t>Половков</t>
  </si>
  <si>
    <t>Ильич</t>
  </si>
  <si>
    <t>Токарев</t>
  </si>
  <si>
    <t>Данил</t>
  </si>
  <si>
    <t>Ткачук</t>
  </si>
  <si>
    <t>ГБУ СОШ № 11</t>
  </si>
  <si>
    <t>Сагайдачный Андрей Павлович</t>
  </si>
  <si>
    <t>Маложенко</t>
  </si>
  <si>
    <t>Бородинов</t>
  </si>
  <si>
    <t>Чумаченко</t>
  </si>
  <si>
    <t>Константин</t>
  </si>
  <si>
    <t>Мамонов</t>
  </si>
  <si>
    <t>Анисимов</t>
  </si>
  <si>
    <t>ГБОУ СОШ №41</t>
  </si>
  <si>
    <t>Чех Елена Владимировна</t>
  </si>
  <si>
    <t>Гончаров</t>
  </si>
  <si>
    <t>Хрусталев</t>
  </si>
  <si>
    <t>Джафаров</t>
  </si>
  <si>
    <t>Кирилович</t>
  </si>
  <si>
    <t xml:space="preserve">Дычко </t>
  </si>
  <si>
    <t>Малярчук</t>
  </si>
  <si>
    <r>
      <t xml:space="preserve">                                                         ТРУД (ТЕХНОЛОГИЯ) </t>
    </r>
    <r>
      <rPr>
        <rFont val="Calibri"/>
        <b val="true"/>
        <color rgb="568ED4" tint="0"/>
        <sz val="16"/>
      </rPr>
      <t>РОБОТОТЕХНИКА</t>
    </r>
  </si>
  <si>
    <t>Класс, за который будет  выполняться задание</t>
  </si>
  <si>
    <t>Водолагин</t>
  </si>
  <si>
    <t>Косов</t>
  </si>
  <si>
    <t>КК СК РФ</t>
  </si>
  <si>
    <t>8</t>
  </si>
  <si>
    <t>Гордеев</t>
  </si>
  <si>
    <t>9</t>
  </si>
  <si>
    <t>Корольков</t>
  </si>
  <si>
    <t>Ордина</t>
  </si>
  <si>
    <t>Агата</t>
  </si>
  <si>
    <t>Ганчев</t>
  </si>
  <si>
    <t>10</t>
  </si>
  <si>
    <t>Овчаров</t>
  </si>
  <si>
    <t>Провар</t>
  </si>
  <si>
    <t>Коптелов</t>
  </si>
  <si>
    <t>ГБОУ СОШ № 43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</si>
</sst>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20">
    <font>
      <name val="Calibri"/>
      <color theme="1" tint="0"/>
      <sz val="11"/>
    </font>
    <font>
      <color theme="1" tint="0"/>
      <sz val="11"/>
      <scheme val="minor"/>
    </font>
    <font>
      <color theme="1" tint="0"/>
      <sz val="9"/>
      <scheme val="minor"/>
    </font>
    <font>
      <name val="Calibri"/>
      <color theme="1" tint="0"/>
      <sz val="9"/>
    </font>
    <font>
      <name val="Calibri"/>
      <b val="true"/>
      <color theme="1" tint="0"/>
      <sz val="16"/>
    </font>
    <font>
      <name val="Calibri"/>
      <color rgb="FF0000" tint="0"/>
      <sz val="16"/>
    </font>
    <font>
      <name val="Calibri"/>
      <b val="true"/>
      <color theme="1" tint="0"/>
      <sz val="9"/>
    </font>
    <font>
      <name val="Calibri"/>
      <b val="true"/>
      <color theme="1" tint="0"/>
      <sz val="8"/>
    </font>
    <font>
      <color rgb="000000" tint="0"/>
      <sz val="11"/>
      <scheme val="minor"/>
    </font>
    <font>
      <color rgb="000000" tint="0"/>
      <sz val="9"/>
      <scheme val="minor"/>
    </font>
    <font>
      <b val="true"/>
      <color theme="1" tint="0"/>
      <sz val="9"/>
      <scheme val="minor"/>
    </font>
    <font>
      <color rgb="006100" tint="0"/>
      <sz val="9"/>
      <scheme val="minor"/>
    </font>
    <font>
      <color rgb="9C5700" tint="0"/>
      <sz val="9"/>
      <scheme val="minor"/>
    </font>
    <font>
      <name val="Calibri"/>
      <color theme="1" tint="0"/>
      <sz val="10"/>
    </font>
    <font>
      <sz val="11"/>
      <scheme val="minor"/>
    </font>
    <font>
      <sz val="9"/>
      <scheme val="minor"/>
    </font>
    <font>
      <name val="Calibri"/>
      <sz val="11"/>
    </font>
    <font>
      <name val="Calibri"/>
      <b val="true"/>
      <color theme="1" tint="0"/>
      <sz val="11"/>
    </font>
    <font>
      <name val="XO Oriel"/>
      <sz val="11"/>
    </font>
    <font>
      <name val="XO Oriel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9" tint="0.8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 diagonalDown="true" diagonalUp="true"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  <diagonal style="none">
        <color rgb="000000" tint="0"/>
      </diagonal>
    </border>
  </borders>
  <cellStyleXfs count="1">
    <xf applyFont="true" applyNumberFormat="true" borderId="0" fillId="0" fontId="1" numFmtId="1000" quotePrefix="false"/>
  </cellStyleXfs>
  <cellXfs count="12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center"/>
    </xf>
    <xf applyAlignment="true" applyBorder="true" applyFont="true" applyNumberFormat="true" borderId="1" fillId="0" fontId="5" numFmtId="1000" quotePrefix="false">
      <alignment horizontal="center"/>
    </xf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/>
    </xf>
    <xf applyAlignment="true" applyBorder="true" applyFont="true" applyNumberFormat="true" borderId="4" fillId="0" fontId="6" numFmtId="1000" quotePrefix="false">
      <alignment horizontal="center" textRotation="90" vertical="center"/>
    </xf>
    <xf applyAlignment="true" applyBorder="true" applyFont="true" applyNumberFormat="true" borderId="4" fillId="0" fontId="6" numFmtId="1000" quotePrefix="false">
      <alignment vertical="center"/>
    </xf>
    <xf applyAlignment="true" applyBorder="true" applyFont="true" applyNumberFormat="true" borderId="4" fillId="0" fontId="6" numFmtId="1000" quotePrefix="false">
      <alignment vertical="center" wrapText="true"/>
    </xf>
    <xf applyAlignment="true" applyBorder="true" applyFont="true" applyNumberFormat="true" borderId="4" fillId="0" fontId="7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/>
    </xf>
    <xf applyAlignment="true" applyBorder="true" applyFont="true" applyNumberFormat="true" borderId="5" fillId="0" fontId="6" numFmtId="1000" quotePrefix="false">
      <alignment horizontal="center" textRotation="90" vertical="center"/>
    </xf>
    <xf applyAlignment="true" applyBorder="true" applyFont="true" applyNumberFormat="true" borderId="5" fillId="0" fontId="6" numFmtId="1000" quotePrefix="false">
      <alignment vertical="center"/>
    </xf>
    <xf applyAlignment="true" applyBorder="true" applyFont="true" applyNumberFormat="true" borderId="5" fillId="0" fontId="6" numFmtId="1000" quotePrefix="false">
      <alignment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left"/>
    </xf>
    <xf applyBorder="true" applyFont="true" applyNumberFormat="true" borderId="4" fillId="0" fontId="1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left" vertical="top" wrapText="true"/>
    </xf>
    <xf applyAlignment="true" applyBorder="true" applyFont="true" applyNumberFormat="true" borderId="4" fillId="0" fontId="2" numFmtId="1000" quotePrefix="false">
      <alignment horizontal="left"/>
    </xf>
    <xf applyAlignment="true" applyBorder="true" applyFont="true" applyNumberFormat="true" borderId="4" fillId="0" fontId="1" numFmtId="1000" quotePrefix="false">
      <alignment horizontal="left"/>
    </xf>
    <xf applyBorder="true" applyFont="true" applyNumberFormat="true" borderId="4" fillId="0" fontId="2" numFmtId="1000" quotePrefix="false"/>
    <xf applyFill="true" applyFont="true" borderId="0" fillId="2" fontId="0" quotePrefix="false"/>
    <xf applyAlignment="true" applyBorder="true" applyFont="true" applyNumberFormat="true" borderId="4" fillId="0" fontId="1" numFmtId="1000" quotePrefix="false">
      <alignment horizontal="right"/>
    </xf>
    <xf applyBorder="true" applyFont="true" applyNumberFormat="true" borderId="4" fillId="0" fontId="0" numFmtId="1000" quotePrefix="false"/>
    <xf applyAlignment="true" applyBorder="true" applyFont="true" applyNumberFormat="true" borderId="4" fillId="0" fontId="0" numFmtId="1000" quotePrefix="false">
      <alignment horizontal="left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4" fillId="0" fontId="0" numFmtId="1000" quotePrefix="false">
      <alignment horizontal="right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 vertical="center"/>
    </xf>
    <xf applyAlignment="true" applyBorder="true" applyFont="true" applyNumberFormat="true" borderId="4" fillId="0" fontId="1" numFmtId="1000" quotePrefix="false">
      <alignment horizontal="left" vertical="center"/>
    </xf>
    <xf applyAlignment="true" applyBorder="true" applyFont="true" applyNumberFormat="true" borderId="4" fillId="0" fontId="2" numFmtId="1000" quotePrefix="false">
      <alignment horizontal="left" vertical="center"/>
    </xf>
    <xf applyAlignment="true" applyBorder="true" applyFont="true" applyNumberFormat="true" borderId="6" fillId="0" fontId="1" numFmtId="1000" quotePrefix="false">
      <alignment horizontal="left"/>
    </xf>
    <xf applyAlignment="true" applyBorder="true" applyFont="true" applyNumberFormat="true" borderId="1" fillId="0" fontId="1" numFmtId="1000" quotePrefix="false">
      <alignment horizontal="left"/>
    </xf>
    <xf applyAlignment="true" applyBorder="true" applyFont="true" applyNumberFormat="true" borderId="4" fillId="0" fontId="3" numFmtId="1000" quotePrefix="false">
      <alignment horizontal="center" textRotation="90" vertical="center"/>
    </xf>
    <xf applyAlignment="true" applyBorder="true" applyFont="true" applyNumberFormat="true" borderId="5" fillId="0" fontId="3" numFmtId="1000" quotePrefix="false">
      <alignment horizontal="center" textRotation="90" vertical="center"/>
    </xf>
    <xf applyAlignment="true" applyBorder="true" applyFont="true" applyNumberFormat="true" borderId="4" fillId="0" fontId="1" numFmtId="1000" quotePrefix="false">
      <alignment vertical="center" wrapText="true"/>
    </xf>
    <xf applyAlignment="true" applyBorder="true" applyFont="true" applyNumberFormat="true" borderId="4" fillId="0" fontId="1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Border="true" applyFont="true" applyNumberFormat="true" borderId="4" fillId="0" fontId="1" numFmtId="1001" quotePrefix="false"/>
    <xf applyBorder="true" applyFont="true" applyNumberFormat="true" borderId="4" fillId="0" fontId="8" numFmtId="1000" quotePrefix="false"/>
    <xf applyAlignment="true" applyBorder="true" applyFont="true" applyNumberFormat="true" borderId="4" fillId="0" fontId="8" numFmtId="1000" quotePrefix="false">
      <alignment horizontal="center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4" fillId="0" fontId="1" numFmtId="1000" quotePrefix="false">
      <alignment horizontal="left" vertical="top" wrapText="true"/>
    </xf>
    <xf applyAlignment="true" applyBorder="true" applyFont="true" applyNumberFormat="true" borderId="4" fillId="0" fontId="2" numFmtId="1000" quotePrefix="false">
      <alignment horizontal="right"/>
    </xf>
    <xf applyAlignment="true" applyBorder="true" applyFont="true" applyNumberFormat="true" borderId="4" fillId="0" fontId="8" numFmtId="1000" quotePrefix="false">
      <alignment horizontal="left"/>
    </xf>
    <xf applyAlignment="true" applyBorder="true" applyFont="true" applyNumberFormat="true" borderId="4" fillId="0" fontId="10" numFmtId="1000" quotePrefix="false">
      <alignment horizontal="left" vertical="top" wrapText="true"/>
    </xf>
    <xf applyAlignment="true" applyBorder="true" applyFont="true" applyNumberFormat="true" borderId="4" fillId="0" fontId="1" numFmtId="1000" quotePrefix="false">
      <alignment horizontal="center" vertical="top" wrapText="true"/>
    </xf>
    <xf applyAlignment="true" applyBorder="true" applyFont="true" applyNumberFormat="true" borderId="4" fillId="0" fontId="1" numFmtId="1000" quotePrefix="false">
      <alignment horizontal="right" vertical="top" wrapText="true"/>
    </xf>
    <xf applyAlignment="true" applyBorder="true" applyFont="true" applyNumberFormat="true" borderId="4" fillId="0" fontId="2" numFmtId="1000" quotePrefix="false">
      <alignment vertical="top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4" fillId="0" fontId="11" numFmtId="1000" quotePrefix="false">
      <alignment horizontal="left"/>
    </xf>
    <xf applyAlignment="true" applyBorder="true" applyFont="true" applyNumberFormat="true" borderId="4" fillId="0" fontId="12" numFmtId="1000" quotePrefix="false">
      <alignment horizontal="left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left"/>
    </xf>
    <xf applyAlignment="true" applyBorder="true" applyFont="true" applyNumberFormat="true" borderId="10" fillId="0" fontId="1" numFmtId="1000" quotePrefix="false">
      <alignment horizontal="left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left"/>
    </xf>
    <xf applyAlignment="true" applyBorder="true" applyFont="true" applyNumberFormat="true" borderId="11" fillId="0" fontId="2" numFmtId="1000" quotePrefix="false">
      <alignment horizontal="left"/>
    </xf>
    <xf applyAlignment="true" applyBorder="true" applyFont="true" applyNumberFormat="true" borderId="9" fillId="0" fontId="2" numFmtId="1000" quotePrefix="false">
      <alignment horizontal="left" vertical="center"/>
    </xf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1" numFmtId="1000" quotePrefix="false">
      <alignment horizontal="right"/>
    </xf>
    <xf applyAlignment="true" applyFont="true" applyNumberFormat="true" borderId="0" fillId="0" fontId="11" numFmtId="1000" quotePrefix="false">
      <alignment horizontal="left"/>
    </xf>
    <xf applyAlignment="true" applyFont="true" applyNumberFormat="true" borderId="0" fillId="0" fontId="2" numFmtId="1000" quotePrefix="false">
      <alignment horizontal="left"/>
    </xf>
    <xf applyAlignment="true" applyBorder="true" applyFont="true" applyNumberFormat="true" borderId="10" fillId="0" fontId="11" numFmtId="1000" quotePrefix="false">
      <alignment horizontal="left"/>
    </xf>
    <xf applyAlignment="true" applyBorder="true" applyFont="true" applyNumberFormat="true" borderId="12" fillId="0" fontId="1" numFmtId="1000" quotePrefix="false">
      <alignment horizontal="left"/>
    </xf>
    <xf applyAlignment="true" applyBorder="true" applyFont="true" applyNumberFormat="true" borderId="10" fillId="0" fontId="0" numFmtId="1000" quotePrefix="false">
      <alignment horizontal="left"/>
    </xf>
    <xf applyAlignment="true" applyBorder="true" applyFont="true" applyNumberFormat="true" borderId="12" fillId="0" fontId="0" numFmtId="1000" quotePrefix="false">
      <alignment horizontal="left"/>
    </xf>
    <xf applyAlignment="true" applyBorder="true" applyFont="true" applyNumberFormat="true" borderId="4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4" fillId="0" fontId="13" numFmtId="1000" quotePrefix="false">
      <alignment horizontal="center"/>
    </xf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4" fillId="0" fontId="14" numFmtId="1000" quotePrefix="false">
      <alignment horizontal="left"/>
    </xf>
    <xf applyAlignment="true" applyBorder="true" applyFont="true" applyNumberFormat="true" borderId="4" fillId="0" fontId="15" numFmtId="1000" quotePrefix="false">
      <alignment horizontal="left"/>
    </xf>
    <xf applyAlignment="true" applyBorder="true" applyFont="true" applyNumberFormat="true" borderId="4" fillId="0" fontId="0" numFmtId="1000" quotePrefix="false">
      <alignment horizontal="left" vertical="center"/>
    </xf>
    <xf applyAlignment="true" applyBorder="true" applyFont="true" applyNumberFormat="true" borderId="4" fillId="0" fontId="1" numFmtId="1000" quotePrefix="false">
      <alignment horizontal="right" vertical="center"/>
    </xf>
    <xf applyAlignment="true" applyBorder="true" applyFont="true" applyNumberFormat="true" borderId="4" fillId="0" fontId="9" numFmtId="1000" quotePrefix="false">
      <alignment horizontal="center"/>
    </xf>
    <xf applyAlignment="true" applyBorder="true" applyFont="true" applyNumberFormat="true" borderId="4" fillId="0" fontId="8" numFmtId="1000" quotePrefix="false">
      <alignment horizontal="right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left"/>
    </xf>
    <xf applyAlignment="true" applyBorder="true" applyFont="true" applyNumberFormat="true" borderId="4" fillId="0" fontId="14" numFmtId="1000" quotePrefix="false">
      <alignment wrapText="true"/>
    </xf>
    <xf applyAlignment="true" applyBorder="true" applyFont="true" applyNumberFormat="true" borderId="4" fillId="0" fontId="14" numFmtId="1000" quotePrefix="false">
      <alignment vertical="center" wrapText="true"/>
    </xf>
    <xf applyAlignment="true" applyBorder="true" applyFont="true" applyNumberFormat="true" borderId="4" fillId="0" fontId="1" numFmtId="1001" quotePrefix="false">
      <alignment horizontal="center"/>
    </xf>
    <xf applyAlignment="true" applyBorder="true" applyFont="true" applyNumberFormat="true" borderId="4" fillId="0" fontId="1" numFmtId="1001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8" numFmtId="1000" quotePrefix="false">
      <alignment horizontal="left" vertical="center"/>
    </xf>
    <xf applyAlignment="true" applyBorder="true" applyFont="true" applyNumberFormat="true" borderId="4" fillId="0" fontId="8" numFmtId="1001" quotePrefix="false">
      <alignment wrapText="true"/>
    </xf>
    <xf applyAlignment="true" applyBorder="true" applyFont="true" applyNumberFormat="true" borderId="4" fillId="0" fontId="14" numFmtId="1001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6" fillId="0" fontId="8" numFmtId="1000" quotePrefix="false">
      <alignment horizontal="left" vertical="center"/>
    </xf>
    <xf applyAlignment="true" applyBorder="true" applyFont="true" applyNumberFormat="true" borderId="16" fillId="0" fontId="8" numFmtId="1000" quotePrefix="false">
      <alignment vertical="center" wrapText="true"/>
    </xf>
    <xf applyAlignment="true" applyBorder="true" applyFont="true" applyNumberFormat="true" borderId="16" fillId="0" fontId="14" numFmtId="1001" quotePrefix="false">
      <alignment vertical="center" wrapText="true"/>
    </xf>
    <xf applyAlignment="true" applyBorder="true" applyFont="true" applyNumberFormat="true" borderId="16" fillId="0" fontId="1" numFmtId="1000" quotePrefix="false">
      <alignment horizontal="left"/>
    </xf>
    <xf applyAlignment="true" applyBorder="true" applyFont="true" applyNumberFormat="true" borderId="16" fillId="0" fontId="1" numFmtId="1001" quotePrefix="false">
      <alignment horizontal="center"/>
    </xf>
    <xf applyAlignment="true" applyBorder="true" applyFont="true" applyNumberFormat="true" borderId="16" fillId="0" fontId="1" numFmtId="1001" quotePrefix="false">
      <alignment horizontal="center" vertical="center"/>
    </xf>
    <xf applyAlignment="true" applyBorder="true" applyFont="true" applyNumberFormat="true" borderId="16" fillId="0" fontId="1" numFmtId="1000" quotePrefix="false">
      <alignment horizontal="right"/>
    </xf>
    <xf applyAlignment="true" applyBorder="true" applyFont="true" applyNumberFormat="true" borderId="16" fillId="0" fontId="2" numFmtId="1000" quotePrefix="false">
      <alignment horizontal="center" vertical="center"/>
    </xf>
    <xf applyAlignment="true" applyBorder="true" applyFont="true" applyNumberFormat="true" borderId="16" fillId="0" fontId="2" numFmtId="1000" quotePrefix="false">
      <alignment horizontal="left"/>
    </xf>
    <xf applyAlignment="true" applyBorder="true" applyFont="true" applyNumberFormat="true" borderId="4" fillId="0" fontId="16" numFmtId="1000" quotePrefix="false">
      <alignment horizontal="left"/>
    </xf>
    <xf applyAlignment="true" applyBorder="true" applyFont="true" applyNumberFormat="true" borderId="12" fillId="0" fontId="1" numFmtId="1000" quotePrefix="false">
      <alignment horizontal="center"/>
    </xf>
    <xf applyFont="true" applyNumberFormat="true" borderId="0" fillId="0" fontId="0" numFmtId="1000" quotePrefix="false"/>
    <xf applyAlignment="true" applyFont="true" applyNumberFormat="true" borderId="0" fillId="0" fontId="4" numFmtId="1000" quotePrefix="false">
      <alignment horizontal="center" wrapText="true"/>
    </xf>
    <xf applyAlignment="true" applyBorder="true" applyFont="true" applyNumberFormat="true" borderId="1" fillId="0" fontId="5" numFmtId="1000" quotePrefix="false">
      <alignment horizontal="left"/>
    </xf>
    <xf applyAlignment="true" applyBorder="true" applyFont="true" applyNumberFormat="true" borderId="2" fillId="0" fontId="5" numFmtId="1000" quotePrefix="false">
      <alignment horizontal="left"/>
    </xf>
    <xf applyAlignment="true" applyBorder="true" applyFont="true" applyNumberFormat="true" borderId="3" fillId="0" fontId="5" numFmtId="1000" quotePrefix="false">
      <alignment horizontal="left"/>
    </xf>
    <xf applyAlignment="true" applyBorder="true" applyFont="true" applyNumberFormat="true" borderId="4" fillId="0" fontId="17" numFmtId="1000" quotePrefix="false">
      <alignment horizontal="center" vertical="center"/>
    </xf>
    <xf applyAlignment="true" applyBorder="true" applyFont="true" applyNumberFormat="true" borderId="4" fillId="0" fontId="17" numFmtId="1000" quotePrefix="false">
      <alignment horizontal="center" vertical="center" wrapText="true"/>
    </xf>
    <xf applyAlignment="true" applyBorder="true" applyFont="true" applyNumberFormat="true" borderId="5" fillId="0" fontId="17" numFmtId="1000" quotePrefix="false">
      <alignment horizontal="center" vertical="center"/>
    </xf>
    <xf applyAlignment="true" applyBorder="true" applyFont="true" applyNumberFormat="true" borderId="5" fillId="0" fontId="17" numFmtId="1000" quotePrefix="false">
      <alignment horizontal="center" vertical="center" wrapText="true"/>
    </xf>
    <xf applyAlignment="true" applyBorder="true" applyFont="true" applyNumberFormat="true" borderId="4" fillId="0" fontId="18" numFmtId="1000" quotePrefix="false">
      <alignment horizontal="left"/>
    </xf>
    <xf applyAlignment="true" applyBorder="true" applyFont="true" applyNumberFormat="true" borderId="4" fillId="0" fontId="19" numFmtId="1000" quotePrefix="false">
      <alignment horizontal="center"/>
    </xf>
    <xf applyAlignment="true" applyBorder="true" applyFill="true" applyFont="true" applyNumberFormat="true" borderId="4" fillId="3" fontId="18" numFmtId="1000" quotePrefix="false">
      <alignment horizontal="left" vertical="center" wrapText="true"/>
    </xf>
    <xf applyAlignment="true" applyBorder="true" applyFont="true" applyNumberFormat="true" borderId="15" fillId="0" fontId="19" numFmtId="1000" quotePrefix="false">
      <alignment horizontal="left"/>
    </xf>
    <xf applyAlignment="true" applyBorder="true" applyFont="true" applyNumberFormat="true" borderId="4" fillId="0" fontId="19" numFmtId="1001" quotePrefix="false">
      <alignment horizontal="center"/>
    </xf>
    <xf applyAlignment="true" applyBorder="true" applyFont="true" applyNumberFormat="true" borderId="4" fillId="0" fontId="19" numFmtId="1000" quotePrefix="false">
      <alignment horizontal="left"/>
    </xf>
    <xf applyAlignment="true" applyBorder="true" applyFill="true" applyFont="true" applyNumberFormat="true" borderId="4" fillId="3" fontId="18" numFmtId="1000" quotePrefix="false">
      <alignment wrapText="true"/>
    </xf>
    <xf applyAlignment="true" applyBorder="true" applyFont="true" applyNumberFormat="true" borderId="4" fillId="0" fontId="0" numFmtId="1000" quotePrefix="false">
      <alignment horizontal="center" vertical="center"/>
    </xf>
    <xf applyAlignment="true" applyFont="true" applyNumberFormat="true" borderId="0" fillId="0" fontId="0" numFmtId="1000" quotePrefix="false">
      <alignment horizontal="left"/>
    </xf>
    <xf applyBorder="true" applyFont="true" applyNumberFormat="true" borderId="4" fillId="0" fontId="16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sharedStrings.xml" Type="http://schemas.openxmlformats.org/officeDocument/2006/relationships/sharedStrings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theme/theme1.xml" Type="http://schemas.openxmlformats.org/officeDocument/2006/relationships/theme"/>
  <Relationship Id="rId4" Target="worksheets/sheet4.xml" Type="http://schemas.openxmlformats.org/officeDocument/2006/relationships/worksheet"/>
  <Relationship Id="rId7" Target="styles.xml" Type="http://schemas.openxmlformats.org/officeDocument/2006/relationships/styles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55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0" width="5.28515615814805"/>
    <col customWidth="true" max="2" min="2" outlineLevel="0" style="0" width="3.42578129823879"/>
    <col customWidth="true" max="3" min="3" outlineLevel="0" style="0" width="16.8554693202751"/>
    <col customWidth="true" max="4" min="4" outlineLevel="0" style="0" width="12.1406251400907"/>
    <col customWidth="true" max="5" min="5" outlineLevel="0" style="0" width="18.0000003383324"/>
    <col customWidth="true" max="6" min="6" outlineLevel="0" style="0" width="24.2851559889819"/>
    <col customWidth="true" max="7" min="7" outlineLevel="0" style="0" width="7.28515649648041"/>
    <col customWidth="true" max="8" min="8" outlineLevel="0" style="0" width="8"/>
    <col customWidth="true" max="9" min="9" outlineLevel="0" style="1" width="9.57031282379464"/>
    <col bestFit="true" customWidth="true" max="10" min="10" outlineLevel="0" style="0" width="10.7109374563868"/>
    <col customWidth="true" max="11" min="11" outlineLevel="0" style="2" width="12.5566886870285"/>
    <col customWidth="true" max="12" min="12" outlineLevel="0" style="3" width="28.1406237867613"/>
    <col bestFit="true" customWidth="true" max="16384" min="13" outlineLevel="0" style="0" width="10.7109374563868"/>
  </cols>
  <sheetData>
    <row outlineLevel="0" r="1">
      <c r="A1" s="0" t="n"/>
      <c r="B1" s="0" t="n"/>
      <c r="C1" s="0" t="n"/>
      <c r="D1" s="0" t="n"/>
      <c r="E1" s="0" t="n"/>
      <c r="F1" s="0" t="n"/>
      <c r="G1" s="0" t="n"/>
      <c r="H1" s="0" t="n"/>
      <c r="I1" s="1" t="n"/>
      <c r="J1" s="0" t="n"/>
      <c r="K1" s="4" t="n"/>
      <c r="L1" s="5" t="n"/>
    </row>
    <row ht="21" outlineLevel="0" r="2">
      <c r="A2" s="6" t="s">
        <v>0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</row>
    <row ht="21" outlineLevel="0" r="3">
      <c r="A3" s="7" t="s">
        <v>1</v>
      </c>
      <c r="B3" s="8" t="s"/>
      <c r="C3" s="8" t="s"/>
      <c r="D3" s="8" t="s"/>
      <c r="E3" s="8" t="s"/>
      <c r="F3" s="8" t="s"/>
      <c r="G3" s="8" t="s"/>
      <c r="H3" s="8" t="s"/>
      <c r="I3" s="8" t="s"/>
      <c r="J3" s="8" t="s"/>
      <c r="K3" s="8" t="s"/>
      <c r="L3" s="9" t="s"/>
    </row>
    <row customHeight="true" ht="45" outlineLevel="0" r="4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5" t="s">
        <v>13</v>
      </c>
    </row>
    <row customHeight="true" ht="29.25" outlineLevel="0" r="5">
      <c r="A5" s="16" t="s"/>
      <c r="B5" s="17" t="s"/>
      <c r="C5" s="18" t="s"/>
      <c r="D5" s="18" t="s"/>
      <c r="E5" s="18" t="s"/>
      <c r="F5" s="19" t="s"/>
      <c r="G5" s="20" t="s"/>
      <c r="H5" s="20" t="s"/>
      <c r="I5" s="20" t="s"/>
      <c r="J5" s="20" t="s"/>
      <c r="K5" s="21" t="s"/>
      <c r="L5" s="21" t="s"/>
    </row>
    <row outlineLevel="0" r="6">
      <c r="A6" s="22" t="n">
        <v>1</v>
      </c>
      <c r="B6" s="23" t="s">
        <v>14</v>
      </c>
      <c r="C6" s="24" t="s">
        <v>15</v>
      </c>
      <c r="D6" s="24" t="s">
        <v>16</v>
      </c>
      <c r="E6" s="24" t="s">
        <v>17</v>
      </c>
      <c r="F6" s="24" t="s">
        <v>18</v>
      </c>
      <c r="G6" s="22" t="n">
        <v>7</v>
      </c>
      <c r="H6" s="22" t="n">
        <v>7</v>
      </c>
      <c r="I6" s="22" t="n">
        <v>37</v>
      </c>
      <c r="J6" s="24" t="n">
        <v>37</v>
      </c>
      <c r="K6" s="25" t="s">
        <v>19</v>
      </c>
      <c r="L6" s="26" t="s">
        <v>20</v>
      </c>
    </row>
    <row outlineLevel="0" r="7">
      <c r="A7" s="22" t="n">
        <v>2</v>
      </c>
      <c r="B7" s="23" t="s">
        <v>14</v>
      </c>
      <c r="C7" s="24" t="s">
        <v>21</v>
      </c>
      <c r="D7" s="24" t="s">
        <v>22</v>
      </c>
      <c r="E7" s="24" t="s">
        <v>23</v>
      </c>
      <c r="F7" s="24" t="s">
        <v>18</v>
      </c>
      <c r="G7" s="22" t="n">
        <v>7</v>
      </c>
      <c r="H7" s="22" t="n">
        <v>7</v>
      </c>
      <c r="I7" s="22" t="n">
        <v>35</v>
      </c>
      <c r="J7" s="24" t="n">
        <v>35</v>
      </c>
      <c r="K7" s="25" t="s">
        <v>24</v>
      </c>
      <c r="L7" s="26" t="s">
        <v>20</v>
      </c>
    </row>
    <row outlineLevel="0" r="8">
      <c r="A8" s="22" t="n">
        <v>3</v>
      </c>
      <c r="B8" s="24" t="s">
        <v>14</v>
      </c>
      <c r="C8" s="24" t="s">
        <v>25</v>
      </c>
      <c r="D8" s="24" t="s">
        <v>26</v>
      </c>
      <c r="E8" s="24" t="s">
        <v>27</v>
      </c>
      <c r="F8" s="24" t="s">
        <v>28</v>
      </c>
      <c r="G8" s="22" t="n">
        <v>7</v>
      </c>
      <c r="H8" s="22" t="n">
        <v>7</v>
      </c>
      <c r="I8" s="22" t="n">
        <v>34</v>
      </c>
      <c r="J8" s="24" t="n">
        <v>34</v>
      </c>
      <c r="K8" s="25" t="s">
        <v>19</v>
      </c>
      <c r="L8" s="27" t="s">
        <v>29</v>
      </c>
    </row>
    <row outlineLevel="0" r="9">
      <c r="A9" s="22" t="n">
        <v>4</v>
      </c>
      <c r="B9" s="23" t="s">
        <v>14</v>
      </c>
      <c r="C9" s="24" t="s">
        <v>30</v>
      </c>
      <c r="D9" s="24" t="s">
        <v>31</v>
      </c>
      <c r="E9" s="24" t="s">
        <v>32</v>
      </c>
      <c r="F9" s="28" t="s">
        <v>33</v>
      </c>
      <c r="G9" s="22" t="n">
        <v>7</v>
      </c>
      <c r="H9" s="22" t="n">
        <v>7</v>
      </c>
      <c r="I9" s="22" t="n">
        <v>32</v>
      </c>
      <c r="J9" s="24" t="n">
        <v>32</v>
      </c>
      <c r="K9" s="25" t="s">
        <v>34</v>
      </c>
      <c r="L9" s="27" t="s">
        <v>35</v>
      </c>
    </row>
    <row outlineLevel="0" r="10">
      <c r="C10" s="0" t="n"/>
    </row>
    <row outlineLevel="0" r="12">
      <c r="A12" s="22" t="n">
        <v>1</v>
      </c>
      <c r="B12" s="23" t="s">
        <v>14</v>
      </c>
      <c r="C12" s="23" t="s">
        <v>36</v>
      </c>
      <c r="D12" s="23" t="s">
        <v>37</v>
      </c>
      <c r="E12" s="23" t="s">
        <v>38</v>
      </c>
      <c r="F12" s="23" t="s">
        <v>39</v>
      </c>
      <c r="G12" s="22" t="n">
        <v>8</v>
      </c>
      <c r="H12" s="22" t="n">
        <v>8</v>
      </c>
      <c r="I12" s="22" t="n">
        <v>27</v>
      </c>
      <c r="J12" s="24" t="n">
        <v>27</v>
      </c>
      <c r="K12" s="25" t="s">
        <v>40</v>
      </c>
      <c r="L12" s="29" t="s">
        <v>41</v>
      </c>
    </row>
    <row customFormat="true" ht="15" outlineLevel="0" r="15" s="30">
      <c r="A15" s="22" t="n">
        <v>1</v>
      </c>
      <c r="B15" s="23" t="s">
        <v>14</v>
      </c>
      <c r="C15" s="23" t="s">
        <v>42</v>
      </c>
      <c r="D15" s="23" t="s">
        <v>43</v>
      </c>
      <c r="E15" s="23" t="s">
        <v>44</v>
      </c>
      <c r="F15" s="23" t="s">
        <v>33</v>
      </c>
      <c r="G15" s="22" t="n">
        <v>9</v>
      </c>
      <c r="H15" s="22" t="n">
        <v>9</v>
      </c>
      <c r="I15" s="22" t="n">
        <v>46</v>
      </c>
      <c r="J15" s="31" t="n">
        <v>46</v>
      </c>
      <c r="K15" s="25" t="s">
        <v>34</v>
      </c>
      <c r="L15" s="27" t="s">
        <v>45</v>
      </c>
    </row>
    <row customFormat="true" ht="15" outlineLevel="0" r="16" s="30">
      <c r="A16" s="22" t="n">
        <v>2</v>
      </c>
      <c r="B16" s="23" t="s">
        <v>14</v>
      </c>
      <c r="C16" s="23" t="s">
        <v>46</v>
      </c>
      <c r="D16" s="23" t="s">
        <v>31</v>
      </c>
      <c r="E16" s="23" t="s">
        <v>47</v>
      </c>
      <c r="F16" s="23" t="s">
        <v>33</v>
      </c>
      <c r="G16" s="22" t="n">
        <v>9</v>
      </c>
      <c r="H16" s="22" t="n">
        <v>9</v>
      </c>
      <c r="I16" s="22" t="n">
        <v>42</v>
      </c>
      <c r="J16" s="31" t="n">
        <v>42</v>
      </c>
      <c r="K16" s="25" t="s">
        <v>48</v>
      </c>
      <c r="L16" s="27" t="s">
        <v>45</v>
      </c>
    </row>
    <row customFormat="true" ht="15" outlineLevel="0" r="17" s="30">
      <c r="A17" s="1" t="n">
        <v>3</v>
      </c>
      <c r="B17" s="32" t="s">
        <v>14</v>
      </c>
      <c r="C17" s="32" t="s">
        <v>49</v>
      </c>
      <c r="D17" s="32" t="s">
        <v>50</v>
      </c>
      <c r="E17" s="32" t="s">
        <v>51</v>
      </c>
      <c r="F17" s="33" t="s">
        <v>52</v>
      </c>
      <c r="G17" s="34" t="n">
        <v>9</v>
      </c>
      <c r="H17" s="34" t="n">
        <v>9</v>
      </c>
      <c r="I17" s="32" t="n"/>
      <c r="J17" s="35" t="n"/>
      <c r="K17" s="36" t="s">
        <v>53</v>
      </c>
      <c r="L17" s="3" t="n"/>
    </row>
    <row customFormat="true" ht="15" outlineLevel="0" r="18" s="30">
      <c r="A18" s="1" t="n">
        <v>4</v>
      </c>
      <c r="B18" s="32" t="s">
        <v>14</v>
      </c>
      <c r="C18" s="32" t="s">
        <v>54</v>
      </c>
      <c r="D18" s="32" t="s">
        <v>55</v>
      </c>
      <c r="E18" s="32" t="n"/>
      <c r="F18" s="33" t="s">
        <v>52</v>
      </c>
      <c r="G18" s="34" t="n">
        <v>9</v>
      </c>
      <c r="H18" s="34" t="n">
        <v>9</v>
      </c>
      <c r="I18" s="32" t="n"/>
      <c r="J18" s="35" t="n"/>
      <c r="K18" s="36" t="s">
        <v>53</v>
      </c>
      <c r="L18" s="3" t="n"/>
    </row>
    <row customFormat="true" ht="15" outlineLevel="0" r="19" s="30">
      <c r="A19" s="1" t="n">
        <v>5</v>
      </c>
      <c r="B19" s="32" t="s">
        <v>14</v>
      </c>
      <c r="C19" s="32" t="s">
        <v>56</v>
      </c>
      <c r="D19" s="32" t="s">
        <v>57</v>
      </c>
      <c r="E19" s="32" t="s">
        <v>58</v>
      </c>
      <c r="F19" s="33" t="s">
        <v>52</v>
      </c>
      <c r="G19" s="34" t="n">
        <v>9</v>
      </c>
      <c r="H19" s="34" t="n">
        <v>9</v>
      </c>
      <c r="I19" s="32" t="n"/>
      <c r="J19" s="35" t="n"/>
      <c r="K19" s="36" t="s">
        <v>53</v>
      </c>
      <c r="L19" s="3" t="n"/>
    </row>
    <row outlineLevel="0" r="22">
      <c r="A22" s="22" t="n">
        <v>1</v>
      </c>
      <c r="B22" s="22" t="s">
        <v>14</v>
      </c>
      <c r="C22" s="23" t="s">
        <v>59</v>
      </c>
      <c r="D22" s="23" t="s">
        <v>60</v>
      </c>
      <c r="E22" s="23" t="s">
        <v>61</v>
      </c>
      <c r="F22" s="23" t="s">
        <v>62</v>
      </c>
      <c r="G22" s="22" t="n">
        <v>7</v>
      </c>
      <c r="H22" s="22" t="n">
        <v>7</v>
      </c>
      <c r="I22" s="22" t="n">
        <v>36</v>
      </c>
      <c r="J22" s="31" t="n">
        <v>36</v>
      </c>
      <c r="K22" s="25" t="s">
        <v>63</v>
      </c>
      <c r="L22" s="27" t="s">
        <v>64</v>
      </c>
    </row>
    <row outlineLevel="0" r="23">
      <c r="A23" s="22" t="n">
        <v>2</v>
      </c>
      <c r="B23" s="22" t="s">
        <v>14</v>
      </c>
      <c r="C23" s="23" t="s">
        <v>65</v>
      </c>
      <c r="D23" s="23" t="s">
        <v>66</v>
      </c>
      <c r="E23" s="23" t="s">
        <v>67</v>
      </c>
      <c r="F23" s="23" t="s">
        <v>68</v>
      </c>
      <c r="G23" s="22" t="n">
        <v>7</v>
      </c>
      <c r="H23" s="22" t="n">
        <v>7</v>
      </c>
      <c r="I23" s="22" t="n">
        <v>34</v>
      </c>
      <c r="J23" s="31" t="n">
        <v>34</v>
      </c>
      <c r="K23" s="25" t="s">
        <v>19</v>
      </c>
      <c r="L23" s="27" t="s">
        <v>69</v>
      </c>
    </row>
    <row outlineLevel="0" r="24">
      <c r="A24" s="22" t="n">
        <v>3</v>
      </c>
      <c r="B24" s="22" t="s">
        <v>14</v>
      </c>
      <c r="C24" s="23" t="s">
        <v>70</v>
      </c>
      <c r="D24" s="23" t="s">
        <v>71</v>
      </c>
      <c r="E24" s="23" t="s">
        <v>72</v>
      </c>
      <c r="F24" s="23" t="s">
        <v>73</v>
      </c>
      <c r="G24" s="22" t="n">
        <v>7</v>
      </c>
      <c r="H24" s="22" t="n">
        <v>7</v>
      </c>
      <c r="I24" s="22" t="n">
        <v>30</v>
      </c>
      <c r="J24" s="31" t="n">
        <v>30</v>
      </c>
      <c r="K24" s="25" t="n"/>
      <c r="L24" s="27" t="s">
        <v>74</v>
      </c>
    </row>
    <row outlineLevel="0" r="25">
      <c r="A25" s="22" t="n">
        <v>4</v>
      </c>
      <c r="B25" s="22" t="s">
        <v>14</v>
      </c>
      <c r="C25" s="23" t="s">
        <v>75</v>
      </c>
      <c r="D25" s="23" t="s">
        <v>76</v>
      </c>
      <c r="E25" s="23" t="s">
        <v>77</v>
      </c>
      <c r="F25" s="23" t="s">
        <v>62</v>
      </c>
      <c r="G25" s="22" t="n">
        <v>7</v>
      </c>
      <c r="H25" s="22" t="n">
        <v>7</v>
      </c>
      <c r="I25" s="22" t="n">
        <v>29</v>
      </c>
      <c r="J25" s="31" t="n">
        <v>29</v>
      </c>
      <c r="K25" s="25" t="s">
        <v>48</v>
      </c>
      <c r="L25" s="27" t="s">
        <v>64</v>
      </c>
    </row>
    <row outlineLevel="0" r="26">
      <c r="A26" s="22" t="n">
        <v>5</v>
      </c>
      <c r="B26" s="22" t="s">
        <v>14</v>
      </c>
      <c r="C26" s="23" t="s">
        <v>78</v>
      </c>
      <c r="D26" s="23" t="s">
        <v>79</v>
      </c>
      <c r="E26" s="23" t="s">
        <v>80</v>
      </c>
      <c r="F26" s="23" t="s">
        <v>62</v>
      </c>
      <c r="G26" s="22" t="n">
        <v>7</v>
      </c>
      <c r="H26" s="22" t="n">
        <v>7</v>
      </c>
      <c r="I26" s="22" t="n">
        <v>28</v>
      </c>
      <c r="J26" s="31" t="n">
        <v>28</v>
      </c>
      <c r="K26" s="25" t="s">
        <v>48</v>
      </c>
      <c r="L26" s="27" t="s">
        <v>64</v>
      </c>
    </row>
    <row outlineLevel="0" r="27">
      <c r="A27" s="22" t="n">
        <v>6</v>
      </c>
      <c r="B27" s="22" t="s">
        <v>14</v>
      </c>
      <c r="C27" s="23" t="s">
        <v>81</v>
      </c>
      <c r="D27" s="23" t="s">
        <v>82</v>
      </c>
      <c r="E27" s="23" t="s">
        <v>83</v>
      </c>
      <c r="F27" s="23" t="s">
        <v>84</v>
      </c>
      <c r="G27" s="22" t="n">
        <v>7</v>
      </c>
      <c r="H27" s="22" t="n">
        <v>7</v>
      </c>
      <c r="I27" s="22" t="n">
        <v>26</v>
      </c>
      <c r="J27" s="31" t="n">
        <v>26</v>
      </c>
      <c r="K27" s="25" t="n"/>
      <c r="L27" s="27" t="s">
        <v>74</v>
      </c>
    </row>
    <row outlineLevel="0" r="28">
      <c r="A28" s="22" t="n">
        <v>7</v>
      </c>
      <c r="B28" s="22" t="s">
        <v>14</v>
      </c>
      <c r="C28" s="23" t="s">
        <v>85</v>
      </c>
      <c r="D28" s="23" t="s">
        <v>86</v>
      </c>
      <c r="E28" s="23" t="s">
        <v>77</v>
      </c>
      <c r="F28" s="23" t="s">
        <v>68</v>
      </c>
      <c r="G28" s="22" t="n">
        <v>7</v>
      </c>
      <c r="H28" s="22" t="n">
        <v>7</v>
      </c>
      <c r="I28" s="22" t="n">
        <v>24</v>
      </c>
      <c r="J28" s="31" t="n">
        <v>24</v>
      </c>
      <c r="K28" s="25" t="s">
        <v>87</v>
      </c>
      <c r="L28" s="27" t="s">
        <v>69</v>
      </c>
    </row>
    <row outlineLevel="0" r="29">
      <c r="A29" s="22" t="n">
        <v>8</v>
      </c>
      <c r="B29" s="22" t="s">
        <v>14</v>
      </c>
      <c r="C29" s="23" t="s">
        <v>88</v>
      </c>
      <c r="D29" s="23" t="s">
        <v>76</v>
      </c>
      <c r="E29" s="23" t="s">
        <v>89</v>
      </c>
      <c r="F29" s="23" t="s">
        <v>68</v>
      </c>
      <c r="G29" s="22" t="n">
        <v>7</v>
      </c>
      <c r="H29" s="22" t="n">
        <v>7</v>
      </c>
      <c r="I29" s="22" t="n">
        <v>23</v>
      </c>
      <c r="J29" s="31" t="n">
        <v>24</v>
      </c>
      <c r="K29" s="25" t="s">
        <v>90</v>
      </c>
      <c r="L29" s="27" t="s">
        <v>69</v>
      </c>
    </row>
    <row outlineLevel="0" r="30">
      <c r="A30" s="22" t="n">
        <v>9</v>
      </c>
      <c r="B30" s="22" t="s">
        <v>14</v>
      </c>
      <c r="C30" s="23" t="s">
        <v>91</v>
      </c>
      <c r="D30" s="23" t="s">
        <v>92</v>
      </c>
      <c r="E30" s="23" t="s">
        <v>72</v>
      </c>
      <c r="F30" s="23" t="s">
        <v>68</v>
      </c>
      <c r="G30" s="22" t="n">
        <v>7</v>
      </c>
      <c r="H30" s="22" t="n">
        <v>7</v>
      </c>
      <c r="I30" s="22" t="n">
        <v>24</v>
      </c>
      <c r="J30" s="31" t="n">
        <v>24</v>
      </c>
      <c r="K30" s="25" t="s">
        <v>90</v>
      </c>
      <c r="L30" s="27" t="s">
        <v>69</v>
      </c>
    </row>
    <row outlineLevel="0" r="31">
      <c r="A31" s="22" t="n">
        <v>10</v>
      </c>
      <c r="B31" s="22" t="s">
        <v>14</v>
      </c>
      <c r="C31" s="23" t="s">
        <v>93</v>
      </c>
      <c r="D31" s="23" t="s">
        <v>94</v>
      </c>
      <c r="E31" s="23" t="s">
        <v>95</v>
      </c>
      <c r="F31" s="23" t="s">
        <v>68</v>
      </c>
      <c r="G31" s="22" t="n">
        <v>7</v>
      </c>
      <c r="H31" s="22" t="n">
        <v>7</v>
      </c>
      <c r="I31" s="22" t="n">
        <v>22</v>
      </c>
      <c r="J31" s="31" t="n">
        <v>22</v>
      </c>
      <c r="K31" s="25" t="s">
        <v>90</v>
      </c>
      <c r="L31" s="27" t="s">
        <v>69</v>
      </c>
    </row>
    <row outlineLevel="0" r="32">
      <c r="A32" s="22" t="n">
        <v>11</v>
      </c>
      <c r="B32" s="22" t="s">
        <v>14</v>
      </c>
      <c r="C32" s="23" t="s">
        <v>96</v>
      </c>
      <c r="D32" s="23" t="s">
        <v>82</v>
      </c>
      <c r="E32" s="23" t="s">
        <v>97</v>
      </c>
      <c r="F32" s="23" t="s">
        <v>68</v>
      </c>
      <c r="G32" s="22" t="n">
        <v>7</v>
      </c>
      <c r="H32" s="22" t="n">
        <v>7</v>
      </c>
      <c r="I32" s="22" t="n">
        <v>21</v>
      </c>
      <c r="J32" s="31" t="n">
        <v>21</v>
      </c>
      <c r="K32" s="25" t="s">
        <v>90</v>
      </c>
      <c r="L32" s="27" t="s">
        <v>69</v>
      </c>
    </row>
    <row outlineLevel="0" r="33">
      <c r="A33" s="22" t="n">
        <v>12</v>
      </c>
      <c r="B33" s="22" t="s">
        <v>14</v>
      </c>
      <c r="C33" s="23" t="s">
        <v>98</v>
      </c>
      <c r="D33" s="23" t="s">
        <v>99</v>
      </c>
      <c r="E33" s="23" t="s">
        <v>89</v>
      </c>
      <c r="F33" s="23" t="s">
        <v>68</v>
      </c>
      <c r="G33" s="22" t="n">
        <v>7</v>
      </c>
      <c r="H33" s="22" t="n">
        <v>7</v>
      </c>
      <c r="I33" s="22" t="n">
        <v>20</v>
      </c>
      <c r="J33" s="31" t="n">
        <v>21</v>
      </c>
      <c r="K33" s="25" t="s">
        <v>90</v>
      </c>
      <c r="L33" s="27" t="s">
        <v>69</v>
      </c>
    </row>
    <row outlineLevel="0" r="34">
      <c r="A34" s="22" t="n">
        <v>13</v>
      </c>
      <c r="B34" s="22" t="s">
        <v>14</v>
      </c>
      <c r="C34" s="23" t="s">
        <v>100</v>
      </c>
      <c r="D34" s="23" t="s">
        <v>101</v>
      </c>
      <c r="E34" s="23" t="s">
        <v>102</v>
      </c>
      <c r="F34" s="23" t="s">
        <v>68</v>
      </c>
      <c r="G34" s="22" t="n">
        <v>7</v>
      </c>
      <c r="H34" s="22" t="n">
        <v>7</v>
      </c>
      <c r="I34" s="22" t="n">
        <v>20</v>
      </c>
      <c r="J34" s="31" t="n">
        <v>20</v>
      </c>
      <c r="K34" s="25" t="s">
        <v>90</v>
      </c>
      <c r="L34" s="27" t="s">
        <v>69</v>
      </c>
    </row>
    <row outlineLevel="0" r="37">
      <c r="A37" s="22" t="n">
        <v>1</v>
      </c>
      <c r="B37" s="23" t="s">
        <v>14</v>
      </c>
      <c r="C37" s="23" t="s">
        <v>103</v>
      </c>
      <c r="D37" s="23" t="s">
        <v>104</v>
      </c>
      <c r="E37" s="23" t="s">
        <v>105</v>
      </c>
      <c r="F37" s="23" t="s">
        <v>106</v>
      </c>
      <c r="G37" s="22" t="n">
        <v>8</v>
      </c>
      <c r="H37" s="22" t="n">
        <v>8</v>
      </c>
      <c r="I37" s="22" t="n">
        <v>36</v>
      </c>
      <c r="J37" s="31" t="n">
        <v>36</v>
      </c>
      <c r="K37" s="25" t="s">
        <v>63</v>
      </c>
      <c r="L37" s="27" t="s">
        <v>64</v>
      </c>
    </row>
    <row outlineLevel="0" r="38">
      <c r="A38" s="22" t="n">
        <v>2</v>
      </c>
      <c r="B38" s="23" t="s">
        <v>14</v>
      </c>
      <c r="C38" s="23" t="s">
        <v>107</v>
      </c>
      <c r="D38" s="23" t="s">
        <v>108</v>
      </c>
      <c r="E38" s="23" t="s">
        <v>109</v>
      </c>
      <c r="F38" s="23" t="s">
        <v>68</v>
      </c>
      <c r="G38" s="22" t="n">
        <v>8</v>
      </c>
      <c r="H38" s="22" t="n">
        <v>8</v>
      </c>
      <c r="I38" s="22" t="n">
        <v>33</v>
      </c>
      <c r="J38" s="31" t="n">
        <v>33</v>
      </c>
      <c r="K38" s="25" t="s">
        <v>110</v>
      </c>
      <c r="L38" s="27" t="s">
        <v>69</v>
      </c>
    </row>
    <row outlineLevel="0" r="39">
      <c r="A39" s="22" t="n">
        <v>3</v>
      </c>
      <c r="B39" s="23" t="s">
        <v>14</v>
      </c>
      <c r="C39" s="23" t="s">
        <v>111</v>
      </c>
      <c r="D39" s="23" t="s">
        <v>92</v>
      </c>
      <c r="E39" s="23" t="s">
        <v>112</v>
      </c>
      <c r="F39" s="23" t="s">
        <v>68</v>
      </c>
      <c r="G39" s="22" t="n">
        <v>8</v>
      </c>
      <c r="H39" s="22" t="n">
        <v>8</v>
      </c>
      <c r="I39" s="22" t="n">
        <v>30</v>
      </c>
      <c r="J39" s="31" t="n">
        <v>30</v>
      </c>
      <c r="K39" s="25" t="s">
        <v>90</v>
      </c>
      <c r="L39" s="27" t="s">
        <v>69</v>
      </c>
    </row>
    <row outlineLevel="0" r="40">
      <c r="A40" s="37" t="n">
        <v>4</v>
      </c>
      <c r="B40" s="23" t="s">
        <v>14</v>
      </c>
      <c r="C40" s="38" t="s">
        <v>113</v>
      </c>
      <c r="D40" s="38" t="s">
        <v>79</v>
      </c>
      <c r="E40" s="38" t="s">
        <v>114</v>
      </c>
      <c r="F40" s="23" t="s">
        <v>68</v>
      </c>
      <c r="G40" s="22" t="n">
        <v>8</v>
      </c>
      <c r="H40" s="37" t="n">
        <v>8</v>
      </c>
      <c r="I40" s="37" t="n">
        <v>30</v>
      </c>
      <c r="J40" s="31" t="n">
        <v>30</v>
      </c>
      <c r="K40" s="25" t="s">
        <v>90</v>
      </c>
      <c r="L40" s="27" t="s">
        <v>69</v>
      </c>
    </row>
    <row outlineLevel="0" r="41">
      <c r="A41" s="22" t="n">
        <v>5</v>
      </c>
      <c r="B41" s="23" t="s">
        <v>14</v>
      </c>
      <c r="C41" s="23" t="s">
        <v>115</v>
      </c>
      <c r="D41" s="23" t="s">
        <v>101</v>
      </c>
      <c r="E41" s="23" t="s">
        <v>116</v>
      </c>
      <c r="F41" s="23" t="s">
        <v>106</v>
      </c>
      <c r="G41" s="22" t="n">
        <v>8</v>
      </c>
      <c r="H41" s="22" t="n">
        <v>8</v>
      </c>
      <c r="I41" s="22" t="n">
        <v>30</v>
      </c>
      <c r="J41" s="31" t="n">
        <v>30</v>
      </c>
      <c r="K41" s="25" t="s">
        <v>63</v>
      </c>
      <c r="L41" s="27" t="s">
        <v>64</v>
      </c>
    </row>
    <row outlineLevel="0" r="42">
      <c r="A42" s="22" t="n">
        <v>6</v>
      </c>
      <c r="B42" s="23" t="s">
        <v>14</v>
      </c>
      <c r="C42" s="23" t="s">
        <v>117</v>
      </c>
      <c r="D42" s="23" t="s">
        <v>118</v>
      </c>
      <c r="E42" s="23" t="s">
        <v>83</v>
      </c>
      <c r="F42" s="23" t="s">
        <v>68</v>
      </c>
      <c r="G42" s="22" t="n">
        <v>8</v>
      </c>
      <c r="H42" s="22" t="n">
        <v>8</v>
      </c>
      <c r="I42" s="22" t="n">
        <v>27</v>
      </c>
      <c r="J42" s="31" t="n">
        <v>27</v>
      </c>
      <c r="K42" s="25" t="s">
        <v>90</v>
      </c>
      <c r="L42" s="27" t="s">
        <v>69</v>
      </c>
    </row>
    <row outlineLevel="0" r="43">
      <c r="A43" s="22" t="n">
        <v>7</v>
      </c>
      <c r="B43" s="23" t="s">
        <v>14</v>
      </c>
      <c r="C43" s="23" t="s">
        <v>119</v>
      </c>
      <c r="D43" s="23" t="s">
        <v>120</v>
      </c>
      <c r="E43" s="23" t="s">
        <v>89</v>
      </c>
      <c r="F43" s="23" t="s">
        <v>106</v>
      </c>
      <c r="G43" s="22" t="n">
        <v>8</v>
      </c>
      <c r="H43" s="22" t="n">
        <v>8</v>
      </c>
      <c r="I43" s="22" t="n">
        <v>27</v>
      </c>
      <c r="J43" s="31" t="n">
        <v>27</v>
      </c>
      <c r="K43" s="25" t="s">
        <v>48</v>
      </c>
      <c r="L43" s="27" t="s">
        <v>64</v>
      </c>
    </row>
    <row outlineLevel="0" r="44">
      <c r="A44" s="22" t="n">
        <v>8</v>
      </c>
      <c r="B44" s="23" t="s">
        <v>14</v>
      </c>
      <c r="C44" s="23" t="s">
        <v>121</v>
      </c>
      <c r="D44" s="23" t="s">
        <v>122</v>
      </c>
      <c r="E44" s="23" t="s">
        <v>95</v>
      </c>
      <c r="F44" s="23" t="s">
        <v>106</v>
      </c>
      <c r="G44" s="22" t="n">
        <v>8</v>
      </c>
      <c r="H44" s="22" t="n">
        <v>8</v>
      </c>
      <c r="I44" s="22" t="n">
        <v>26</v>
      </c>
      <c r="J44" s="31" t="n">
        <v>26</v>
      </c>
      <c r="K44" s="25" t="s">
        <v>48</v>
      </c>
      <c r="L44" s="27" t="s">
        <v>64</v>
      </c>
    </row>
    <row outlineLevel="0" r="45">
      <c r="A45" s="22" t="n">
        <v>9</v>
      </c>
      <c r="B45" s="23" t="s">
        <v>14</v>
      </c>
      <c r="C45" s="23" t="s">
        <v>123</v>
      </c>
      <c r="D45" s="23" t="s">
        <v>118</v>
      </c>
      <c r="E45" s="23" t="s">
        <v>124</v>
      </c>
      <c r="F45" s="23" t="s">
        <v>68</v>
      </c>
      <c r="G45" s="22" t="n">
        <v>8</v>
      </c>
      <c r="H45" s="22" t="n">
        <v>8</v>
      </c>
      <c r="I45" s="22" t="n">
        <v>24</v>
      </c>
      <c r="J45" s="31" t="n">
        <v>24</v>
      </c>
      <c r="K45" s="25" t="s">
        <v>90</v>
      </c>
      <c r="L45" s="27" t="s">
        <v>69</v>
      </c>
    </row>
    <row outlineLevel="0" r="46">
      <c r="A46" s="22" t="n">
        <v>10</v>
      </c>
      <c r="B46" s="23" t="s">
        <v>14</v>
      </c>
      <c r="C46" s="23" t="s">
        <v>125</v>
      </c>
      <c r="D46" s="23" t="s">
        <v>126</v>
      </c>
      <c r="E46" s="23" t="s">
        <v>72</v>
      </c>
      <c r="F46" s="23" t="s">
        <v>127</v>
      </c>
      <c r="G46" s="22" t="n">
        <v>8</v>
      </c>
      <c r="H46" s="22" t="n">
        <v>8</v>
      </c>
      <c r="I46" s="22" t="n">
        <v>24</v>
      </c>
      <c r="J46" s="31" t="n">
        <v>24</v>
      </c>
      <c r="K46" s="25" t="n"/>
      <c r="L46" s="27" t="s">
        <v>74</v>
      </c>
    </row>
    <row outlineLevel="0" r="47">
      <c r="A47" s="37" t="n">
        <v>11</v>
      </c>
      <c r="B47" s="23" t="s">
        <v>14</v>
      </c>
      <c r="C47" s="38" t="s">
        <v>128</v>
      </c>
      <c r="D47" s="38" t="s">
        <v>129</v>
      </c>
      <c r="E47" s="38" t="s">
        <v>130</v>
      </c>
      <c r="F47" s="23" t="s">
        <v>127</v>
      </c>
      <c r="G47" s="22" t="n">
        <v>8</v>
      </c>
      <c r="H47" s="37" t="n">
        <v>8</v>
      </c>
      <c r="I47" s="37" t="n">
        <v>22</v>
      </c>
      <c r="J47" s="31" t="n">
        <v>22</v>
      </c>
      <c r="K47" s="25" t="n"/>
      <c r="L47" s="39" t="s">
        <v>74</v>
      </c>
    </row>
    <row outlineLevel="0" r="48">
      <c r="A48" s="22" t="n">
        <v>12</v>
      </c>
      <c r="B48" s="23" t="s">
        <v>14</v>
      </c>
      <c r="C48" s="23" t="s">
        <v>131</v>
      </c>
      <c r="D48" s="23" t="s">
        <v>99</v>
      </c>
      <c r="E48" s="23" t="s">
        <v>132</v>
      </c>
      <c r="F48" s="23" t="s">
        <v>68</v>
      </c>
      <c r="G48" s="22" t="n">
        <v>8</v>
      </c>
      <c r="H48" s="22" t="n">
        <v>8</v>
      </c>
      <c r="I48" s="22" t="n">
        <v>20</v>
      </c>
      <c r="J48" s="31" t="n">
        <v>20</v>
      </c>
      <c r="K48" s="25" t="s">
        <v>90</v>
      </c>
      <c r="L48" s="27" t="s">
        <v>69</v>
      </c>
    </row>
    <row outlineLevel="0" r="49">
      <c r="A49" s="22" t="n">
        <v>13</v>
      </c>
      <c r="B49" s="23" t="s">
        <v>14</v>
      </c>
      <c r="C49" s="40" t="s">
        <v>133</v>
      </c>
      <c r="D49" s="41" t="s">
        <v>134</v>
      </c>
      <c r="E49" s="41" t="s">
        <v>80</v>
      </c>
      <c r="F49" s="23" t="s">
        <v>68</v>
      </c>
      <c r="G49" s="22" t="n">
        <v>8</v>
      </c>
      <c r="H49" s="22" t="n">
        <v>8</v>
      </c>
      <c r="I49" s="22" t="n">
        <v>20</v>
      </c>
      <c r="J49" s="31" t="n">
        <v>20</v>
      </c>
      <c r="K49" s="25" t="s">
        <v>90</v>
      </c>
      <c r="L49" s="27" t="s">
        <v>69</v>
      </c>
    </row>
    <row outlineLevel="0" r="50">
      <c r="A50" s="22" t="n">
        <v>14</v>
      </c>
      <c r="B50" s="23" t="s">
        <v>14</v>
      </c>
      <c r="C50" s="23" t="s">
        <v>135</v>
      </c>
      <c r="D50" s="23" t="s">
        <v>136</v>
      </c>
      <c r="E50" s="23" t="s">
        <v>137</v>
      </c>
      <c r="F50" s="23" t="s">
        <v>138</v>
      </c>
      <c r="G50" s="22" t="n">
        <v>8</v>
      </c>
      <c r="H50" s="22" t="n">
        <v>8</v>
      </c>
      <c r="I50" s="22" t="n">
        <v>20</v>
      </c>
      <c r="J50" s="31" t="n">
        <v>20</v>
      </c>
      <c r="K50" s="25" t="s">
        <v>34</v>
      </c>
      <c r="L50" s="27" t="s">
        <v>139</v>
      </c>
    </row>
    <row outlineLevel="0" r="51">
      <c r="B51" s="0" t="n"/>
    </row>
    <row outlineLevel="0" r="52">
      <c r="B52" s="0" t="n"/>
    </row>
    <row outlineLevel="0" r="53">
      <c r="A53" s="0" t="n"/>
      <c r="B53" s="0" t="n"/>
      <c r="C53" s="0" t="n"/>
      <c r="D53" s="0" t="n"/>
      <c r="E53" s="0" t="n"/>
      <c r="F53" s="0" t="n"/>
      <c r="G53" s="0" t="n"/>
      <c r="H53" s="0" t="n"/>
      <c r="I53" s="0" t="n"/>
      <c r="J53" s="0" t="n"/>
    </row>
    <row outlineLevel="0" r="54">
      <c r="A54" s="0" t="n"/>
      <c r="B54" s="0" t="n"/>
      <c r="C54" s="0" t="n"/>
      <c r="D54" s="0" t="n"/>
      <c r="E54" s="0" t="n"/>
      <c r="F54" s="0" t="n"/>
      <c r="G54" s="0" t="n"/>
      <c r="H54" s="0" t="n"/>
      <c r="I54" s="0" t="n"/>
      <c r="J54" s="0" t="n"/>
    </row>
    <row outlineLevel="0" r="55">
      <c r="A55" s="0" t="n"/>
      <c r="B55" s="0" t="n"/>
      <c r="C55" s="0" t="n"/>
      <c r="D55" s="0" t="n"/>
      <c r="E55" s="0" t="n"/>
      <c r="F55" s="0" t="n"/>
      <c r="G55" s="0" t="n"/>
      <c r="H55" s="0" t="n"/>
      <c r="I55" s="0" t="n"/>
      <c r="J55" s="0" t="n"/>
    </row>
  </sheetData>
  <mergeCells count="14">
    <mergeCell ref="I4:I5"/>
    <mergeCell ref="J4:J5"/>
    <mergeCell ref="K4:K5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02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0" width="5.28515615814805"/>
    <col customWidth="true" max="2" min="2" outlineLevel="0" style="0" width="3.42578129823879"/>
    <col customWidth="true" max="3" min="3" outlineLevel="0" style="0" width="16.8554693202751"/>
    <col customWidth="true" max="4" min="4" outlineLevel="0" style="0" width="12.1406251400907"/>
    <col customWidth="true" max="5" min="5" outlineLevel="0" style="0" width="18.0000003383324"/>
    <col customWidth="true" max="6" min="6" outlineLevel="0" style="0" width="24.2851559889819"/>
    <col customWidth="true" max="7" min="7" outlineLevel="0" style="1" width="7.28515649648041"/>
    <col customWidth="true" max="8" min="8" outlineLevel="0" style="1" width="8"/>
    <col customWidth="true" max="9" min="9" outlineLevel="0" style="1" width="9.57031282379464"/>
    <col bestFit="true" customWidth="true" max="10" min="10" outlineLevel="0" style="0" width="10.7109374563868"/>
    <col customWidth="true" max="11" min="11" outlineLevel="0" style="3" width="10.2851563273142"/>
    <col customWidth="true" max="12" min="12" outlineLevel="0" style="3" width="28.1406237867613"/>
    <col bestFit="true" customWidth="true" max="16384" min="13" outlineLevel="0" style="0" width="10.7109374563868"/>
  </cols>
  <sheetData>
    <row outlineLevel="0" r="1">
      <c r="A1" s="0" t="n"/>
      <c r="B1" s="0" t="n"/>
      <c r="C1" s="0" t="n"/>
      <c r="D1" s="0" t="n"/>
      <c r="E1" s="0" t="n"/>
      <c r="F1" s="0" t="n"/>
      <c r="G1" s="1" t="n"/>
      <c r="H1" s="1" t="n"/>
      <c r="I1" s="1" t="n"/>
      <c r="J1" s="0" t="n"/>
      <c r="K1" s="5" t="n"/>
      <c r="L1" s="5" t="n"/>
    </row>
    <row ht="21" outlineLevel="0" r="2">
      <c r="A2" s="6" t="s">
        <v>0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</row>
    <row ht="21" outlineLevel="0" r="3">
      <c r="A3" s="7" t="s">
        <v>1</v>
      </c>
      <c r="B3" s="8" t="s"/>
      <c r="C3" s="8" t="s"/>
      <c r="D3" s="8" t="s"/>
      <c r="E3" s="8" t="s"/>
      <c r="F3" s="8" t="s"/>
      <c r="G3" s="8" t="s"/>
      <c r="H3" s="8" t="s"/>
      <c r="I3" s="8" t="s"/>
      <c r="J3" s="8" t="s"/>
      <c r="K3" s="8" t="s"/>
      <c r="L3" s="9" t="s"/>
    </row>
    <row customHeight="true" ht="45" outlineLevel="0" r="4">
      <c r="A4" s="10" t="s">
        <v>2</v>
      </c>
      <c r="B4" s="4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5" t="s">
        <v>13</v>
      </c>
    </row>
    <row customHeight="true" ht="29.25" outlineLevel="0" r="5">
      <c r="A5" s="16" t="s"/>
      <c r="B5" s="43" t="s"/>
      <c r="C5" s="18" t="s"/>
      <c r="D5" s="18" t="s"/>
      <c r="E5" s="18" t="s"/>
      <c r="F5" s="19" t="s"/>
      <c r="G5" s="20" t="s"/>
      <c r="H5" s="20" t="s"/>
      <c r="I5" s="20" t="s"/>
      <c r="J5" s="20" t="s"/>
      <c r="K5" s="21" t="s"/>
      <c r="L5" s="21" t="s"/>
    </row>
    <row outlineLevel="0" r="6">
      <c r="A6" s="22" t="n">
        <v>1</v>
      </c>
      <c r="B6" s="23" t="s">
        <v>140</v>
      </c>
      <c r="C6" s="24" t="s">
        <v>141</v>
      </c>
      <c r="D6" s="24" t="s">
        <v>57</v>
      </c>
      <c r="E6" s="24" t="s">
        <v>23</v>
      </c>
      <c r="F6" s="24" t="s">
        <v>142</v>
      </c>
      <c r="G6" s="22" t="n">
        <v>7</v>
      </c>
      <c r="H6" s="22" t="n">
        <v>7</v>
      </c>
      <c r="I6" s="22" t="n">
        <v>38</v>
      </c>
      <c r="J6" s="24" t="n">
        <v>38</v>
      </c>
      <c r="K6" s="27" t="s">
        <v>40</v>
      </c>
      <c r="L6" s="27" t="s">
        <v>143</v>
      </c>
    </row>
    <row outlineLevel="0" r="7">
      <c r="A7" s="22" t="n">
        <v>2</v>
      </c>
      <c r="B7" s="24" t="s">
        <v>140</v>
      </c>
      <c r="C7" s="44" t="s">
        <v>144</v>
      </c>
      <c r="D7" s="44" t="s">
        <v>145</v>
      </c>
      <c r="E7" s="44" t="s">
        <v>23</v>
      </c>
      <c r="F7" s="24" t="s">
        <v>146</v>
      </c>
      <c r="G7" s="22" t="n">
        <v>7</v>
      </c>
      <c r="H7" s="22" t="n">
        <v>7</v>
      </c>
      <c r="I7" s="45" t="n">
        <v>38</v>
      </c>
      <c r="J7" s="44" t="n">
        <v>38</v>
      </c>
      <c r="K7" s="46" t="s">
        <v>147</v>
      </c>
      <c r="L7" s="27" t="s">
        <v>148</v>
      </c>
    </row>
    <row outlineLevel="0" r="8">
      <c r="A8" s="22" t="n">
        <v>3</v>
      </c>
      <c r="B8" s="24" t="s">
        <v>140</v>
      </c>
      <c r="C8" s="24" t="s">
        <v>149</v>
      </c>
      <c r="D8" s="24" t="s">
        <v>150</v>
      </c>
      <c r="E8" s="24" t="s">
        <v>151</v>
      </c>
      <c r="F8" s="24" t="s">
        <v>152</v>
      </c>
      <c r="G8" s="22" t="n">
        <v>7</v>
      </c>
      <c r="H8" s="22" t="n">
        <v>7</v>
      </c>
      <c r="I8" s="22" t="n">
        <v>36</v>
      </c>
      <c r="J8" s="24" t="n">
        <v>36</v>
      </c>
      <c r="K8" s="27" t="s">
        <v>110</v>
      </c>
      <c r="L8" s="27" t="s">
        <v>153</v>
      </c>
    </row>
    <row outlineLevel="0" r="9">
      <c r="A9" s="22" t="n">
        <v>4</v>
      </c>
      <c r="B9" s="24" t="s">
        <v>140</v>
      </c>
      <c r="C9" s="24" t="s">
        <v>154</v>
      </c>
      <c r="D9" s="24" t="s">
        <v>150</v>
      </c>
      <c r="E9" s="24" t="s">
        <v>155</v>
      </c>
      <c r="F9" s="24" t="s">
        <v>152</v>
      </c>
      <c r="G9" s="22" t="n">
        <v>7</v>
      </c>
      <c r="H9" s="22" t="n">
        <v>7</v>
      </c>
      <c r="I9" s="22" t="n">
        <v>36</v>
      </c>
      <c r="J9" s="24" t="n">
        <v>36</v>
      </c>
      <c r="K9" s="27" t="s">
        <v>110</v>
      </c>
      <c r="L9" s="27" t="s">
        <v>153</v>
      </c>
    </row>
    <row outlineLevel="0" r="10">
      <c r="A10" s="22" t="n">
        <v>5</v>
      </c>
      <c r="B10" s="24" t="s">
        <v>140</v>
      </c>
      <c r="C10" s="24" t="s">
        <v>156</v>
      </c>
      <c r="D10" s="24" t="s">
        <v>157</v>
      </c>
      <c r="E10" s="24" t="s">
        <v>44</v>
      </c>
      <c r="F10" s="24" t="s">
        <v>158</v>
      </c>
      <c r="G10" s="22" t="n">
        <v>7</v>
      </c>
      <c r="H10" s="22" t="n">
        <v>7</v>
      </c>
      <c r="I10" s="22" t="n"/>
      <c r="J10" s="24" t="n">
        <v>36</v>
      </c>
      <c r="K10" s="27" t="s">
        <v>40</v>
      </c>
      <c r="L10" s="27" t="s">
        <v>159</v>
      </c>
    </row>
    <row outlineLevel="0" r="11">
      <c r="A11" s="22" t="n">
        <v>6</v>
      </c>
      <c r="B11" s="24" t="s">
        <v>140</v>
      </c>
      <c r="C11" s="24" t="s">
        <v>160</v>
      </c>
      <c r="D11" s="24" t="s">
        <v>161</v>
      </c>
      <c r="E11" s="24" t="s">
        <v>58</v>
      </c>
      <c r="F11" s="24" t="s">
        <v>152</v>
      </c>
      <c r="G11" s="22" t="n">
        <v>7</v>
      </c>
      <c r="H11" s="22" t="n">
        <v>7</v>
      </c>
      <c r="I11" s="22" t="n">
        <v>34</v>
      </c>
      <c r="J11" s="24" t="n">
        <v>34</v>
      </c>
      <c r="K11" s="27" t="s">
        <v>90</v>
      </c>
      <c r="L11" s="27" t="s">
        <v>153</v>
      </c>
    </row>
    <row outlineLevel="0" r="12">
      <c r="A12" s="22" t="n">
        <v>7</v>
      </c>
      <c r="B12" s="23" t="s">
        <v>140</v>
      </c>
      <c r="C12" s="24" t="s">
        <v>162</v>
      </c>
      <c r="D12" s="24" t="s">
        <v>31</v>
      </c>
      <c r="E12" s="24" t="s">
        <v>163</v>
      </c>
      <c r="F12" s="24" t="s">
        <v>164</v>
      </c>
      <c r="G12" s="22" t="n">
        <v>7</v>
      </c>
      <c r="H12" s="22" t="n">
        <v>7</v>
      </c>
      <c r="I12" s="22" t="n">
        <v>32</v>
      </c>
      <c r="J12" s="24" t="n">
        <v>32</v>
      </c>
      <c r="K12" s="27" t="s">
        <v>40</v>
      </c>
      <c r="L12" s="27" t="s">
        <v>165</v>
      </c>
    </row>
    <row outlineLevel="0" r="13">
      <c r="A13" s="22" t="n">
        <v>8</v>
      </c>
      <c r="B13" s="23" t="s">
        <v>140</v>
      </c>
      <c r="C13" s="24" t="s">
        <v>166</v>
      </c>
      <c r="D13" s="24" t="s">
        <v>55</v>
      </c>
      <c r="E13" s="24" t="s">
        <v>167</v>
      </c>
      <c r="F13" s="47" t="s">
        <v>168</v>
      </c>
      <c r="G13" s="22" t="n">
        <v>7</v>
      </c>
      <c r="H13" s="22" t="n">
        <v>7</v>
      </c>
      <c r="I13" s="22" t="n">
        <v>31</v>
      </c>
      <c r="J13" s="24" t="n">
        <v>31</v>
      </c>
      <c r="K13" s="27" t="s">
        <v>40</v>
      </c>
      <c r="L13" s="27" t="s">
        <v>169</v>
      </c>
    </row>
    <row outlineLevel="0" r="14">
      <c r="A14" s="22" t="n">
        <v>9</v>
      </c>
      <c r="B14" s="24" t="s">
        <v>140</v>
      </c>
      <c r="C14" s="24" t="s">
        <v>170</v>
      </c>
      <c r="D14" s="24" t="s">
        <v>171</v>
      </c>
      <c r="E14" s="24" t="s">
        <v>23</v>
      </c>
      <c r="F14" s="47" t="s">
        <v>168</v>
      </c>
      <c r="G14" s="22" t="n">
        <v>7</v>
      </c>
      <c r="H14" s="22" t="n">
        <v>7</v>
      </c>
      <c r="I14" s="22" t="n">
        <v>30</v>
      </c>
      <c r="J14" s="24" t="n">
        <v>30</v>
      </c>
      <c r="K14" s="27" t="s">
        <v>40</v>
      </c>
      <c r="L14" s="27" t="s">
        <v>169</v>
      </c>
    </row>
    <row outlineLevel="0" r="15">
      <c r="A15" s="22" t="n">
        <v>10</v>
      </c>
      <c r="B15" s="23" t="s">
        <v>140</v>
      </c>
      <c r="C15" s="24" t="s">
        <v>172</v>
      </c>
      <c r="D15" s="24" t="s">
        <v>173</v>
      </c>
      <c r="E15" s="24" t="s">
        <v>174</v>
      </c>
      <c r="F15" s="24" t="s">
        <v>175</v>
      </c>
      <c r="G15" s="22" t="n">
        <v>7</v>
      </c>
      <c r="H15" s="22" t="n">
        <v>7</v>
      </c>
      <c r="I15" s="22" t="n">
        <v>28</v>
      </c>
      <c r="J15" s="24" t="n">
        <v>28</v>
      </c>
      <c r="K15" s="27" t="s">
        <v>34</v>
      </c>
      <c r="L15" s="27" t="s">
        <v>176</v>
      </c>
    </row>
    <row outlineLevel="0" r="16">
      <c r="A16" s="22" t="n">
        <v>12</v>
      </c>
      <c r="B16" s="23" t="s">
        <v>140</v>
      </c>
      <c r="C16" s="48" t="s">
        <v>177</v>
      </c>
      <c r="D16" s="48" t="s">
        <v>178</v>
      </c>
      <c r="E16" s="48" t="s">
        <v>179</v>
      </c>
      <c r="F16" s="48" t="s">
        <v>180</v>
      </c>
      <c r="G16" s="49" t="n">
        <v>7</v>
      </c>
      <c r="H16" s="22" t="n">
        <v>7</v>
      </c>
      <c r="I16" s="49" t="n">
        <v>28</v>
      </c>
      <c r="J16" s="48" t="n">
        <v>28</v>
      </c>
      <c r="K16" s="50" t="s">
        <v>34</v>
      </c>
      <c r="L16" s="50" t="s">
        <v>181</v>
      </c>
    </row>
    <row outlineLevel="0" r="17">
      <c r="A17" s="22" t="n">
        <v>13</v>
      </c>
      <c r="B17" s="24" t="s">
        <v>140</v>
      </c>
      <c r="C17" s="24" t="s">
        <v>182</v>
      </c>
      <c r="D17" s="24" t="s">
        <v>26</v>
      </c>
      <c r="E17" s="24" t="s">
        <v>183</v>
      </c>
      <c r="F17" s="24" t="s">
        <v>158</v>
      </c>
      <c r="G17" s="22" t="n">
        <v>7</v>
      </c>
      <c r="H17" s="22" t="n">
        <v>7</v>
      </c>
      <c r="I17" s="22" t="n"/>
      <c r="J17" s="24" t="n">
        <v>28</v>
      </c>
      <c r="K17" s="27" t="s">
        <v>34</v>
      </c>
      <c r="L17" s="27" t="s">
        <v>159</v>
      </c>
    </row>
    <row outlineLevel="0" r="20">
      <c r="A20" s="22" t="n">
        <v>1</v>
      </c>
      <c r="B20" s="23" t="s">
        <v>140</v>
      </c>
      <c r="C20" s="23" t="s">
        <v>184</v>
      </c>
      <c r="D20" s="23" t="s">
        <v>173</v>
      </c>
      <c r="E20" s="23" t="s">
        <v>38</v>
      </c>
      <c r="F20" s="23" t="s">
        <v>152</v>
      </c>
      <c r="G20" s="22" t="n">
        <v>8</v>
      </c>
      <c r="H20" s="22" t="n">
        <v>8</v>
      </c>
      <c r="I20" s="22" t="n">
        <v>38</v>
      </c>
      <c r="J20" s="24" t="n">
        <v>38</v>
      </c>
      <c r="K20" s="27" t="s">
        <v>19</v>
      </c>
      <c r="L20" s="27" t="s">
        <v>153</v>
      </c>
    </row>
    <row outlineLevel="0" r="21">
      <c r="A21" s="22" t="n">
        <v>2</v>
      </c>
      <c r="B21" s="51" t="s">
        <v>140</v>
      </c>
      <c r="C21" s="23" t="s">
        <v>185</v>
      </c>
      <c r="D21" s="23" t="s">
        <v>186</v>
      </c>
      <c r="E21" s="23" t="s">
        <v>187</v>
      </c>
      <c r="F21" s="51" t="s">
        <v>188</v>
      </c>
      <c r="G21" s="22" t="n">
        <v>8</v>
      </c>
      <c r="H21" s="22" t="n">
        <v>8</v>
      </c>
      <c r="I21" s="22" t="n">
        <v>37</v>
      </c>
      <c r="J21" s="24" t="n">
        <f aca="false" ca="false" dt2D="false" dtr="false" t="normal">SUM(I21)</f>
        <v>37</v>
      </c>
      <c r="K21" s="27" t="s">
        <v>19</v>
      </c>
      <c r="L21" s="29" t="s">
        <v>189</v>
      </c>
    </row>
    <row outlineLevel="0" r="22">
      <c r="A22" s="22" t="n">
        <v>3</v>
      </c>
      <c r="B22" s="23" t="s">
        <v>140</v>
      </c>
      <c r="C22" s="23" t="s">
        <v>190</v>
      </c>
      <c r="D22" s="23" t="s">
        <v>191</v>
      </c>
      <c r="E22" s="23" t="s">
        <v>167</v>
      </c>
      <c r="F22" s="24" t="s">
        <v>142</v>
      </c>
      <c r="G22" s="22" t="n">
        <v>8</v>
      </c>
      <c r="H22" s="22" t="n">
        <v>8</v>
      </c>
      <c r="I22" s="22" t="n">
        <v>36</v>
      </c>
      <c r="J22" s="24" t="n">
        <v>36</v>
      </c>
      <c r="K22" s="27" t="s">
        <v>40</v>
      </c>
      <c r="L22" s="27" t="s">
        <v>143</v>
      </c>
    </row>
    <row outlineLevel="0" r="23">
      <c r="A23" s="22" t="n">
        <v>4</v>
      </c>
      <c r="B23" s="23" t="s">
        <v>140</v>
      </c>
      <c r="C23" s="23" t="s">
        <v>192</v>
      </c>
      <c r="D23" s="23" t="s">
        <v>193</v>
      </c>
      <c r="E23" s="23" t="s">
        <v>58</v>
      </c>
      <c r="F23" s="23" t="s">
        <v>175</v>
      </c>
      <c r="G23" s="22" t="n">
        <v>8</v>
      </c>
      <c r="H23" s="22" t="n">
        <v>8</v>
      </c>
      <c r="I23" s="22" t="n">
        <v>34</v>
      </c>
      <c r="J23" s="24" t="n">
        <v>34</v>
      </c>
      <c r="K23" s="27" t="s">
        <v>40</v>
      </c>
      <c r="L23" s="27" t="s">
        <v>176</v>
      </c>
    </row>
    <row outlineLevel="0" r="24">
      <c r="A24" s="22" t="n">
        <v>5</v>
      </c>
      <c r="B24" s="23" t="s">
        <v>140</v>
      </c>
      <c r="C24" s="23" t="s">
        <v>194</v>
      </c>
      <c r="D24" s="23" t="s">
        <v>195</v>
      </c>
      <c r="E24" s="23" t="s">
        <v>163</v>
      </c>
      <c r="F24" s="24" t="s">
        <v>142</v>
      </c>
      <c r="G24" s="22" t="n">
        <v>8</v>
      </c>
      <c r="H24" s="22" t="n">
        <v>8</v>
      </c>
      <c r="I24" s="22" t="n">
        <v>34</v>
      </c>
      <c r="J24" s="24" t="n">
        <v>34</v>
      </c>
      <c r="K24" s="27" t="s">
        <v>34</v>
      </c>
      <c r="L24" s="27" t="s">
        <v>143</v>
      </c>
    </row>
    <row outlineLevel="0" r="25">
      <c r="A25" s="22" t="n">
        <v>6</v>
      </c>
      <c r="B25" s="23" t="s">
        <v>140</v>
      </c>
      <c r="C25" s="23" t="s">
        <v>196</v>
      </c>
      <c r="D25" s="23" t="s">
        <v>55</v>
      </c>
      <c r="E25" s="23" t="s">
        <v>167</v>
      </c>
      <c r="F25" s="23" t="s">
        <v>197</v>
      </c>
      <c r="G25" s="22" t="n">
        <v>8</v>
      </c>
      <c r="H25" s="22" t="n">
        <v>8</v>
      </c>
      <c r="I25" s="22" t="n">
        <v>34</v>
      </c>
      <c r="J25" s="24" t="n">
        <v>34</v>
      </c>
      <c r="K25" s="52" t="s">
        <v>40</v>
      </c>
      <c r="L25" s="27" t="s">
        <v>198</v>
      </c>
    </row>
    <row outlineLevel="0" r="26">
      <c r="A26" s="22" t="n">
        <v>7</v>
      </c>
      <c r="B26" s="24" t="n"/>
      <c r="C26" s="23" t="s">
        <v>199</v>
      </c>
      <c r="D26" s="23" t="s">
        <v>200</v>
      </c>
      <c r="E26" s="23" t="s">
        <v>23</v>
      </c>
      <c r="F26" s="23" t="s">
        <v>197</v>
      </c>
      <c r="G26" s="22" t="n">
        <v>8</v>
      </c>
      <c r="H26" s="22" t="n">
        <v>8</v>
      </c>
      <c r="I26" s="22" t="n">
        <v>33</v>
      </c>
      <c r="J26" s="24" t="n">
        <v>33</v>
      </c>
      <c r="K26" s="52" t="s">
        <v>40</v>
      </c>
      <c r="L26" s="27" t="s">
        <v>198</v>
      </c>
    </row>
    <row outlineLevel="0" r="27">
      <c r="A27" s="22" t="n">
        <v>8</v>
      </c>
      <c r="B27" s="23" t="s">
        <v>140</v>
      </c>
      <c r="C27" s="53" t="s">
        <v>201</v>
      </c>
      <c r="D27" s="53" t="s">
        <v>202</v>
      </c>
      <c r="E27" s="53" t="s">
        <v>23</v>
      </c>
      <c r="F27" s="53" t="s">
        <v>180</v>
      </c>
      <c r="G27" s="49" t="n">
        <v>8</v>
      </c>
      <c r="H27" s="22" t="n">
        <v>8</v>
      </c>
      <c r="I27" s="49" t="n">
        <v>32</v>
      </c>
      <c r="J27" s="48" t="n">
        <v>32</v>
      </c>
      <c r="K27" s="50" t="s">
        <v>34</v>
      </c>
      <c r="L27" s="50" t="s">
        <v>181</v>
      </c>
    </row>
    <row outlineLevel="0" r="28">
      <c r="A28" s="22" t="n">
        <v>9</v>
      </c>
      <c r="B28" s="23" t="s">
        <v>140</v>
      </c>
      <c r="C28" s="53" t="s">
        <v>203</v>
      </c>
      <c r="D28" s="53" t="s">
        <v>204</v>
      </c>
      <c r="E28" s="53" t="s">
        <v>27</v>
      </c>
      <c r="F28" s="53" t="s">
        <v>180</v>
      </c>
      <c r="G28" s="49" t="n">
        <v>8</v>
      </c>
      <c r="H28" s="22" t="n">
        <v>8</v>
      </c>
      <c r="I28" s="49" t="n">
        <v>32</v>
      </c>
      <c r="J28" s="48" t="n">
        <v>32</v>
      </c>
      <c r="K28" s="50" t="s">
        <v>34</v>
      </c>
      <c r="L28" s="50" t="s">
        <v>181</v>
      </c>
    </row>
    <row outlineLevel="0" r="29">
      <c r="A29" s="22" t="n">
        <v>10</v>
      </c>
      <c r="B29" s="24" t="s">
        <v>140</v>
      </c>
      <c r="C29" s="53" t="s">
        <v>205</v>
      </c>
      <c r="D29" s="53" t="s">
        <v>206</v>
      </c>
      <c r="E29" s="53" t="s">
        <v>207</v>
      </c>
      <c r="F29" s="53" t="s">
        <v>180</v>
      </c>
      <c r="G29" s="49" t="n">
        <v>8</v>
      </c>
      <c r="H29" s="22" t="n">
        <v>8</v>
      </c>
      <c r="I29" s="49" t="n">
        <v>30</v>
      </c>
      <c r="J29" s="48" t="n">
        <v>30</v>
      </c>
      <c r="K29" s="50" t="s">
        <v>34</v>
      </c>
      <c r="L29" s="50" t="s">
        <v>181</v>
      </c>
    </row>
    <row outlineLevel="0" r="30">
      <c r="A30" s="22" t="n">
        <v>11</v>
      </c>
      <c r="B30" s="24" t="s">
        <v>140</v>
      </c>
      <c r="C30" s="23" t="s">
        <v>208</v>
      </c>
      <c r="D30" s="23" t="s">
        <v>171</v>
      </c>
      <c r="E30" s="23" t="s">
        <v>179</v>
      </c>
      <c r="F30" s="23" t="s">
        <v>152</v>
      </c>
      <c r="G30" s="22" t="n">
        <v>8</v>
      </c>
      <c r="H30" s="22" t="n">
        <v>8</v>
      </c>
      <c r="I30" s="22" t="n">
        <v>30</v>
      </c>
      <c r="J30" s="24" t="n">
        <v>30</v>
      </c>
      <c r="K30" s="27" t="s">
        <v>90</v>
      </c>
      <c r="L30" s="27" t="s">
        <v>153</v>
      </c>
    </row>
    <row outlineLevel="0" r="31">
      <c r="A31" s="22" t="n">
        <v>12</v>
      </c>
      <c r="B31" s="24" t="s">
        <v>140</v>
      </c>
      <c r="C31" s="23" t="s">
        <v>209</v>
      </c>
      <c r="D31" s="23" t="s">
        <v>157</v>
      </c>
      <c r="E31" s="23" t="s">
        <v>210</v>
      </c>
      <c r="F31" s="51" t="s">
        <v>188</v>
      </c>
      <c r="G31" s="22" t="n">
        <v>8</v>
      </c>
      <c r="H31" s="22" t="n">
        <v>8</v>
      </c>
      <c r="I31" s="22" t="n">
        <v>27</v>
      </c>
      <c r="J31" s="24" t="n">
        <f aca="false" ca="false" dt2D="false" dtr="false" t="normal">SUM(I31)</f>
        <v>27</v>
      </c>
      <c r="K31" s="54" t="s">
        <v>110</v>
      </c>
      <c r="L31" s="29" t="s">
        <v>189</v>
      </c>
    </row>
    <row outlineLevel="0" r="32">
      <c r="A32" s="22" t="n">
        <v>13</v>
      </c>
      <c r="B32" s="23" t="s">
        <v>140</v>
      </c>
      <c r="C32" s="53" t="s">
        <v>211</v>
      </c>
      <c r="D32" s="53" t="s">
        <v>212</v>
      </c>
      <c r="E32" s="53" t="s">
        <v>27</v>
      </c>
      <c r="F32" s="53" t="s">
        <v>180</v>
      </c>
      <c r="G32" s="49" t="n">
        <v>8</v>
      </c>
      <c r="H32" s="22" t="n">
        <v>8</v>
      </c>
      <c r="I32" s="49" t="n">
        <v>26</v>
      </c>
      <c r="J32" s="48" t="n">
        <v>26</v>
      </c>
      <c r="K32" s="50" t="s">
        <v>34</v>
      </c>
      <c r="L32" s="50" t="s">
        <v>181</v>
      </c>
    </row>
    <row outlineLevel="0" r="33">
      <c r="A33" s="22" t="n">
        <v>14</v>
      </c>
      <c r="B33" s="51" t="s">
        <v>140</v>
      </c>
      <c r="C33" s="24" t="s">
        <v>213</v>
      </c>
      <c r="D33" s="24" t="s">
        <v>204</v>
      </c>
      <c r="E33" s="24" t="s">
        <v>58</v>
      </c>
      <c r="F33" s="24" t="s">
        <v>158</v>
      </c>
      <c r="G33" s="22" t="n">
        <v>8</v>
      </c>
      <c r="H33" s="22" t="n">
        <v>8</v>
      </c>
      <c r="I33" s="24" t="n"/>
      <c r="J33" s="24" t="n"/>
      <c r="K33" s="29" t="s">
        <v>214</v>
      </c>
      <c r="L33" s="29" t="n"/>
    </row>
    <row outlineLevel="0" r="34">
      <c r="A34" s="22" t="n">
        <v>15</v>
      </c>
      <c r="B34" s="24" t="s">
        <v>140</v>
      </c>
      <c r="C34" s="23" t="s">
        <v>215</v>
      </c>
      <c r="D34" s="23" t="s">
        <v>186</v>
      </c>
      <c r="E34" s="23" t="s">
        <v>207</v>
      </c>
      <c r="F34" s="23" t="s">
        <v>216</v>
      </c>
      <c r="G34" s="22" t="n">
        <v>8</v>
      </c>
      <c r="H34" s="22" t="n">
        <v>8</v>
      </c>
      <c r="I34" s="22" t="n"/>
      <c r="J34" s="24" t="n"/>
      <c r="K34" s="29" t="s">
        <v>214</v>
      </c>
      <c r="L34" s="27" t="n"/>
    </row>
    <row outlineLevel="0" r="35">
      <c r="A35" s="22" t="n">
        <v>16</v>
      </c>
      <c r="B35" s="24" t="s">
        <v>140</v>
      </c>
      <c r="C35" s="23" t="s">
        <v>217</v>
      </c>
      <c r="D35" s="23" t="s">
        <v>206</v>
      </c>
      <c r="E35" s="23" t="s">
        <v>167</v>
      </c>
      <c r="F35" s="23" t="s">
        <v>216</v>
      </c>
      <c r="G35" s="22" t="n">
        <v>8</v>
      </c>
      <c r="H35" s="22" t="n">
        <v>8</v>
      </c>
      <c r="I35" s="22" t="n"/>
      <c r="J35" s="24" t="n"/>
      <c r="K35" s="27" t="s">
        <v>218</v>
      </c>
      <c r="L35" s="27" t="n"/>
    </row>
    <row outlineLevel="0" r="38">
      <c r="A38" s="22" t="n">
        <v>1</v>
      </c>
      <c r="B38" s="23" t="s">
        <v>140</v>
      </c>
      <c r="C38" s="23" t="s">
        <v>219</v>
      </c>
      <c r="D38" s="23" t="s">
        <v>43</v>
      </c>
      <c r="E38" s="23" t="s">
        <v>174</v>
      </c>
      <c r="F38" s="23" t="s">
        <v>152</v>
      </c>
      <c r="G38" s="22" t="n">
        <v>9</v>
      </c>
      <c r="H38" s="22" t="n">
        <v>9</v>
      </c>
      <c r="I38" s="22" t="n">
        <v>56</v>
      </c>
      <c r="J38" s="31" t="n">
        <v>56</v>
      </c>
      <c r="K38" s="29" t="s">
        <v>19</v>
      </c>
      <c r="L38" s="27" t="s">
        <v>153</v>
      </c>
    </row>
    <row outlineLevel="0" r="39">
      <c r="A39" s="22" t="n">
        <v>2</v>
      </c>
      <c r="B39" s="23" t="s">
        <v>140</v>
      </c>
      <c r="C39" s="23" t="s">
        <v>220</v>
      </c>
      <c r="D39" s="23" t="s">
        <v>150</v>
      </c>
      <c r="E39" s="23" t="s">
        <v>207</v>
      </c>
      <c r="F39" s="24" t="s">
        <v>142</v>
      </c>
      <c r="G39" s="22" t="n">
        <v>9</v>
      </c>
      <c r="H39" s="22" t="n">
        <v>9</v>
      </c>
      <c r="I39" s="22" t="n">
        <v>58</v>
      </c>
      <c r="J39" s="31" t="n">
        <v>58</v>
      </c>
      <c r="K39" s="29" t="s">
        <v>40</v>
      </c>
      <c r="L39" s="27" t="s">
        <v>143</v>
      </c>
    </row>
    <row outlineLevel="0" r="40">
      <c r="A40" s="22" t="n">
        <v>3</v>
      </c>
      <c r="B40" s="23" t="s">
        <v>140</v>
      </c>
      <c r="C40" s="23" t="s">
        <v>221</v>
      </c>
      <c r="D40" s="23" t="s">
        <v>26</v>
      </c>
      <c r="E40" s="23" t="s">
        <v>167</v>
      </c>
      <c r="F40" s="24" t="s">
        <v>142</v>
      </c>
      <c r="G40" s="22" t="n">
        <v>9</v>
      </c>
      <c r="H40" s="22" t="n">
        <v>9</v>
      </c>
      <c r="I40" s="22" t="n">
        <v>56</v>
      </c>
      <c r="J40" s="31" t="n">
        <v>56</v>
      </c>
      <c r="K40" s="29" t="s">
        <v>40</v>
      </c>
      <c r="L40" s="27" t="s">
        <v>143</v>
      </c>
    </row>
    <row outlineLevel="0" r="41">
      <c r="A41" s="22" t="n">
        <v>4</v>
      </c>
      <c r="B41" s="23" t="s">
        <v>140</v>
      </c>
      <c r="C41" s="51" t="s">
        <v>222</v>
      </c>
      <c r="D41" s="51" t="s">
        <v>43</v>
      </c>
      <c r="E41" s="51" t="s">
        <v>179</v>
      </c>
      <c r="F41" s="23" t="s">
        <v>146</v>
      </c>
      <c r="G41" s="22" t="n">
        <v>9</v>
      </c>
      <c r="H41" s="22" t="n">
        <v>9</v>
      </c>
      <c r="I41" s="55" t="n">
        <v>54</v>
      </c>
      <c r="J41" s="56" t="n">
        <v>54</v>
      </c>
      <c r="K41" s="57" t="s">
        <v>147</v>
      </c>
      <c r="L41" s="27" t="s">
        <v>148</v>
      </c>
    </row>
    <row outlineLevel="0" r="42">
      <c r="A42" s="22" t="n">
        <v>5</v>
      </c>
      <c r="B42" s="23" t="s">
        <v>140</v>
      </c>
      <c r="C42" s="23" t="s">
        <v>223</v>
      </c>
      <c r="D42" s="23" t="s">
        <v>31</v>
      </c>
      <c r="E42" s="23" t="s">
        <v>224</v>
      </c>
      <c r="F42" s="23" t="s">
        <v>164</v>
      </c>
      <c r="G42" s="22" t="n">
        <v>9</v>
      </c>
      <c r="H42" s="22" t="n">
        <v>9</v>
      </c>
      <c r="I42" s="22" t="n">
        <v>46</v>
      </c>
      <c r="J42" s="31" t="n">
        <v>46</v>
      </c>
      <c r="K42" s="29" t="s">
        <v>40</v>
      </c>
      <c r="L42" s="27" t="s">
        <v>165</v>
      </c>
    </row>
    <row outlineLevel="0" r="43">
      <c r="A43" s="22" t="n">
        <v>6</v>
      </c>
      <c r="B43" s="23" t="s">
        <v>140</v>
      </c>
      <c r="C43" s="24" t="s">
        <v>225</v>
      </c>
      <c r="D43" s="24" t="s">
        <v>226</v>
      </c>
      <c r="E43" s="24" t="n"/>
      <c r="F43" s="23" t="s">
        <v>227</v>
      </c>
      <c r="G43" s="22" t="n">
        <v>9</v>
      </c>
      <c r="H43" s="22" t="n">
        <v>9</v>
      </c>
      <c r="I43" s="24" t="n"/>
      <c r="J43" s="25" t="s">
        <v>218</v>
      </c>
      <c r="K43" s="58" t="s"/>
      <c r="L43" s="29" t="s">
        <v>228</v>
      </c>
    </row>
    <row outlineLevel="0" r="44">
      <c r="A44" s="22" t="n">
        <v>7</v>
      </c>
      <c r="B44" s="23" t="s">
        <v>140</v>
      </c>
      <c r="C44" s="24" t="s">
        <v>229</v>
      </c>
      <c r="D44" s="24" t="s">
        <v>204</v>
      </c>
      <c r="E44" s="24" t="n"/>
      <c r="F44" s="23" t="s">
        <v>227</v>
      </c>
      <c r="G44" s="22" t="n">
        <v>9</v>
      </c>
      <c r="H44" s="22" t="n">
        <v>9</v>
      </c>
      <c r="I44" s="24" t="n"/>
      <c r="J44" s="25" t="s">
        <v>218</v>
      </c>
      <c r="K44" s="58" t="s"/>
      <c r="L44" s="29" t="s">
        <v>228</v>
      </c>
    </row>
    <row outlineLevel="0" r="45">
      <c r="A45" s="22" t="n">
        <v>8</v>
      </c>
      <c r="B45" s="24" t="s">
        <v>140</v>
      </c>
      <c r="C45" s="24" t="s">
        <v>230</v>
      </c>
      <c r="D45" s="24" t="s">
        <v>231</v>
      </c>
      <c r="E45" s="24" t="n"/>
      <c r="F45" s="23" t="s">
        <v>232</v>
      </c>
      <c r="G45" s="22" t="n">
        <v>9</v>
      </c>
      <c r="H45" s="22" t="n">
        <v>9</v>
      </c>
      <c r="I45" s="22" t="n"/>
      <c r="J45" s="25" t="s">
        <v>214</v>
      </c>
      <c r="K45" s="58" t="s"/>
      <c r="L45" s="29" t="s">
        <v>233</v>
      </c>
    </row>
    <row outlineLevel="0" r="46">
      <c r="B46" s="0" t="n"/>
      <c r="C46" s="0" t="n"/>
      <c r="D46" s="0" t="n"/>
      <c r="F46" s="0" t="n"/>
      <c r="G46" s="1" t="n"/>
      <c r="H46" s="1" t="n"/>
    </row>
    <row outlineLevel="0" r="48">
      <c r="A48" s="22" t="n">
        <v>1</v>
      </c>
      <c r="B48" s="22" t="s">
        <v>140</v>
      </c>
      <c r="C48" s="23" t="s">
        <v>234</v>
      </c>
      <c r="D48" s="23" t="s">
        <v>235</v>
      </c>
      <c r="E48" s="23" t="s">
        <v>80</v>
      </c>
      <c r="F48" s="23" t="s">
        <v>236</v>
      </c>
      <c r="G48" s="22" t="n">
        <v>7</v>
      </c>
      <c r="H48" s="22" t="n">
        <v>7</v>
      </c>
      <c r="I48" s="22" t="n">
        <v>32</v>
      </c>
      <c r="J48" s="31" t="n">
        <v>32</v>
      </c>
      <c r="K48" s="27" t="s">
        <v>19</v>
      </c>
      <c r="L48" s="27" t="s">
        <v>237</v>
      </c>
    </row>
    <row outlineLevel="0" r="49">
      <c r="A49" s="22" t="n">
        <v>2</v>
      </c>
      <c r="B49" s="22" t="s">
        <v>140</v>
      </c>
      <c r="C49" s="23" t="s">
        <v>238</v>
      </c>
      <c r="D49" s="23" t="s">
        <v>104</v>
      </c>
      <c r="E49" s="23" t="s">
        <v>61</v>
      </c>
      <c r="F49" s="23" t="s">
        <v>239</v>
      </c>
      <c r="G49" s="22" t="n">
        <v>7</v>
      </c>
      <c r="H49" s="22" t="n">
        <v>7</v>
      </c>
      <c r="I49" s="22" t="n">
        <v>32</v>
      </c>
      <c r="J49" s="31" t="n">
        <v>32</v>
      </c>
      <c r="K49" s="59" t="s">
        <v>19</v>
      </c>
      <c r="L49" s="27" t="s">
        <v>240</v>
      </c>
    </row>
    <row outlineLevel="0" r="50">
      <c r="A50" s="22" t="n">
        <v>3</v>
      </c>
      <c r="B50" s="22" t="s">
        <v>140</v>
      </c>
      <c r="C50" s="23" t="s">
        <v>241</v>
      </c>
      <c r="D50" s="23" t="s">
        <v>242</v>
      </c>
      <c r="E50" s="23" t="s">
        <v>89</v>
      </c>
      <c r="F50" s="23" t="s">
        <v>164</v>
      </c>
      <c r="G50" s="22" t="n">
        <v>7</v>
      </c>
      <c r="H50" s="22" t="n">
        <v>7</v>
      </c>
      <c r="I50" s="22" t="n">
        <v>31</v>
      </c>
      <c r="J50" s="31" t="n">
        <v>31</v>
      </c>
      <c r="K50" s="27" t="s">
        <v>63</v>
      </c>
      <c r="L50" s="27" t="s">
        <v>243</v>
      </c>
    </row>
    <row outlineLevel="0" r="51">
      <c r="A51" s="22" t="n">
        <v>4</v>
      </c>
      <c r="B51" s="22" t="s">
        <v>140</v>
      </c>
      <c r="C51" s="23" t="s">
        <v>244</v>
      </c>
      <c r="D51" s="23" t="s">
        <v>99</v>
      </c>
      <c r="E51" s="23" t="s">
        <v>116</v>
      </c>
      <c r="F51" s="23" t="s">
        <v>239</v>
      </c>
      <c r="G51" s="22" t="n">
        <v>7</v>
      </c>
      <c r="H51" s="22" t="n">
        <v>7</v>
      </c>
      <c r="I51" s="22" t="n">
        <v>30</v>
      </c>
      <c r="J51" s="31" t="n">
        <v>30</v>
      </c>
      <c r="K51" s="59" t="s">
        <v>19</v>
      </c>
      <c r="L51" s="27" t="s">
        <v>240</v>
      </c>
    </row>
    <row outlineLevel="0" r="52">
      <c r="A52" s="22" t="n">
        <v>5</v>
      </c>
      <c r="B52" s="22" t="s">
        <v>140</v>
      </c>
      <c r="C52" s="23" t="s">
        <v>245</v>
      </c>
      <c r="D52" s="23" t="s">
        <v>246</v>
      </c>
      <c r="E52" s="23" t="s">
        <v>72</v>
      </c>
      <c r="F52" s="23" t="s">
        <v>247</v>
      </c>
      <c r="G52" s="22" t="n">
        <v>7</v>
      </c>
      <c r="H52" s="22" t="n">
        <v>7</v>
      </c>
      <c r="I52" s="22" t="n">
        <v>29</v>
      </c>
      <c r="J52" s="31" t="n">
        <v>29</v>
      </c>
      <c r="K52" s="27" t="s">
        <v>19</v>
      </c>
      <c r="L52" s="27" t="s">
        <v>248</v>
      </c>
    </row>
    <row outlineLevel="0" r="53">
      <c r="A53" s="22" t="n">
        <v>6</v>
      </c>
      <c r="B53" s="22" t="s">
        <v>140</v>
      </c>
      <c r="C53" s="23" t="s">
        <v>249</v>
      </c>
      <c r="D53" s="23" t="s">
        <v>99</v>
      </c>
      <c r="E53" s="23" t="s">
        <v>250</v>
      </c>
      <c r="F53" s="23" t="s">
        <v>239</v>
      </c>
      <c r="G53" s="22" t="n">
        <v>7</v>
      </c>
      <c r="H53" s="22" t="n">
        <v>7</v>
      </c>
      <c r="I53" s="22" t="n">
        <v>29</v>
      </c>
      <c r="J53" s="31" t="n">
        <v>29</v>
      </c>
      <c r="K53" s="60" t="s">
        <v>34</v>
      </c>
      <c r="L53" s="27" t="s">
        <v>251</v>
      </c>
    </row>
    <row outlineLevel="0" r="54">
      <c r="A54" s="22" t="n">
        <v>7</v>
      </c>
      <c r="B54" s="61" t="s">
        <v>140</v>
      </c>
      <c r="C54" s="23" t="s">
        <v>252</v>
      </c>
      <c r="D54" s="23" t="s">
        <v>253</v>
      </c>
      <c r="E54" s="23" t="s">
        <v>105</v>
      </c>
      <c r="F54" s="23" t="s">
        <v>239</v>
      </c>
      <c r="G54" s="22" t="n">
        <v>7</v>
      </c>
      <c r="H54" s="22" t="n">
        <v>7</v>
      </c>
      <c r="I54" s="22" t="n">
        <v>28</v>
      </c>
      <c r="J54" s="31" t="n">
        <v>28</v>
      </c>
      <c r="K54" s="60" t="s">
        <v>34</v>
      </c>
      <c r="L54" s="62" t="s">
        <v>251</v>
      </c>
    </row>
    <row outlineLevel="0" r="55">
      <c r="A55" s="22" t="n">
        <v>8</v>
      </c>
      <c r="B55" s="61" t="s">
        <v>140</v>
      </c>
      <c r="C55" s="23" t="s">
        <v>254</v>
      </c>
      <c r="D55" s="23" t="s">
        <v>76</v>
      </c>
      <c r="E55" s="23" t="s">
        <v>80</v>
      </c>
      <c r="F55" s="23" t="s">
        <v>239</v>
      </c>
      <c r="G55" s="22" t="n">
        <v>7</v>
      </c>
      <c r="H55" s="22" t="n">
        <v>7</v>
      </c>
      <c r="I55" s="22" t="n">
        <v>27</v>
      </c>
      <c r="J55" s="31" t="n">
        <v>27</v>
      </c>
      <c r="K55" s="60" t="s">
        <v>34</v>
      </c>
      <c r="L55" s="62" t="s">
        <v>251</v>
      </c>
    </row>
    <row ht="15.75" outlineLevel="0" r="56">
      <c r="A56" s="22" t="n">
        <v>9</v>
      </c>
      <c r="B56" s="22" t="s">
        <v>140</v>
      </c>
      <c r="C56" s="23" t="s">
        <v>255</v>
      </c>
      <c r="D56" s="23" t="s">
        <v>129</v>
      </c>
      <c r="E56" s="23" t="s">
        <v>116</v>
      </c>
      <c r="F56" s="23" t="s">
        <v>236</v>
      </c>
      <c r="G56" s="22" t="n">
        <v>7</v>
      </c>
      <c r="H56" s="22" t="n">
        <v>7</v>
      </c>
      <c r="I56" s="22" t="n">
        <v>24</v>
      </c>
      <c r="J56" s="31" t="n">
        <v>24</v>
      </c>
      <c r="K56" s="27" t="s">
        <v>256</v>
      </c>
      <c r="L56" s="27" t="s">
        <v>237</v>
      </c>
    </row>
    <row outlineLevel="0" r="57">
      <c r="A57" s="22" t="n">
        <v>10</v>
      </c>
      <c r="B57" s="61" t="s">
        <v>140</v>
      </c>
      <c r="C57" s="63" t="s">
        <v>257</v>
      </c>
      <c r="D57" s="63" t="s">
        <v>258</v>
      </c>
      <c r="E57" s="63" t="s">
        <v>259</v>
      </c>
      <c r="F57" s="23" t="s">
        <v>239</v>
      </c>
      <c r="G57" s="64" t="n">
        <v>7</v>
      </c>
      <c r="H57" s="64" t="n">
        <v>7</v>
      </c>
      <c r="I57" s="64" t="n">
        <v>22</v>
      </c>
      <c r="J57" s="65" t="n">
        <v>22</v>
      </c>
      <c r="K57" s="66" t="s">
        <v>48</v>
      </c>
      <c r="L57" s="67" t="s">
        <v>251</v>
      </c>
    </row>
    <row outlineLevel="0" r="58">
      <c r="A58" s="22" t="n">
        <v>11</v>
      </c>
      <c r="B58" s="61" t="s">
        <v>140</v>
      </c>
      <c r="C58" s="38" t="s">
        <v>260</v>
      </c>
      <c r="D58" s="38" t="s">
        <v>104</v>
      </c>
      <c r="E58" s="38" t="s">
        <v>132</v>
      </c>
      <c r="F58" s="23" t="s">
        <v>247</v>
      </c>
      <c r="G58" s="22" t="n">
        <v>7</v>
      </c>
      <c r="H58" s="37" t="n">
        <v>7</v>
      </c>
      <c r="I58" s="37" t="n">
        <v>21</v>
      </c>
      <c r="J58" s="31" t="n">
        <v>21</v>
      </c>
      <c r="K58" s="27" t="s">
        <v>261</v>
      </c>
      <c r="L58" s="68" t="s">
        <v>248</v>
      </c>
    </row>
    <row outlineLevel="0" r="59">
      <c r="A59" s="22" t="n">
        <v>12</v>
      </c>
      <c r="B59" s="22" t="s">
        <v>140</v>
      </c>
      <c r="C59" s="23" t="s">
        <v>262</v>
      </c>
      <c r="D59" s="23" t="s">
        <v>120</v>
      </c>
      <c r="E59" s="23" t="s">
        <v>263</v>
      </c>
      <c r="F59" s="23" t="s">
        <v>247</v>
      </c>
      <c r="G59" s="22" t="n">
        <v>7</v>
      </c>
      <c r="H59" s="22" t="n">
        <v>7</v>
      </c>
      <c r="I59" s="22" t="n">
        <v>20</v>
      </c>
      <c r="J59" s="31" t="n">
        <v>20</v>
      </c>
      <c r="K59" s="27" t="s">
        <v>261</v>
      </c>
      <c r="L59" s="27" t="s">
        <v>248</v>
      </c>
    </row>
    <row outlineLevel="0" r="60">
      <c r="A60" s="22" t="n">
        <v>13</v>
      </c>
      <c r="B60" s="22" t="s">
        <v>140</v>
      </c>
      <c r="C60" s="23" t="s">
        <v>264</v>
      </c>
      <c r="D60" s="23" t="s">
        <v>79</v>
      </c>
      <c r="E60" s="23" t="s">
        <v>116</v>
      </c>
      <c r="F60" s="23" t="s">
        <v>265</v>
      </c>
      <c r="G60" s="22" t="n">
        <v>7</v>
      </c>
      <c r="H60" s="22" t="n">
        <v>7</v>
      </c>
      <c r="I60" s="22" t="n">
        <v>19</v>
      </c>
      <c r="J60" s="31" t="n">
        <v>19</v>
      </c>
      <c r="K60" s="27" t="s">
        <v>266</v>
      </c>
      <c r="L60" s="27" t="s">
        <v>267</v>
      </c>
    </row>
    <row outlineLevel="0" r="61">
      <c r="B61" s="1" t="n"/>
      <c r="C61" s="69" t="n"/>
      <c r="D61" s="69" t="n"/>
      <c r="E61" s="69" t="n"/>
      <c r="F61" s="69" t="n"/>
      <c r="G61" s="1" t="n"/>
      <c r="H61" s="1" t="n"/>
      <c r="I61" s="1" t="n"/>
      <c r="J61" s="70" t="n"/>
      <c r="K61" s="71" t="n"/>
      <c r="L61" s="72" t="n"/>
    </row>
    <row outlineLevel="0" r="62">
      <c r="A62" s="22" t="n">
        <v>1</v>
      </c>
      <c r="B62" s="23" t="s">
        <v>140</v>
      </c>
      <c r="C62" s="23" t="s">
        <v>268</v>
      </c>
      <c r="D62" s="23" t="s">
        <v>269</v>
      </c>
      <c r="E62" s="23" t="s">
        <v>83</v>
      </c>
      <c r="F62" s="23" t="s">
        <v>164</v>
      </c>
      <c r="G62" s="22" t="n">
        <v>8</v>
      </c>
      <c r="H62" s="22" t="n">
        <v>8</v>
      </c>
      <c r="I62" s="22" t="n">
        <v>38</v>
      </c>
      <c r="J62" s="31" t="n">
        <v>38</v>
      </c>
      <c r="K62" s="27" t="s">
        <v>63</v>
      </c>
      <c r="L62" s="27" t="s">
        <v>270</v>
      </c>
    </row>
    <row outlineLevel="0" r="63">
      <c r="A63" s="22" t="n">
        <v>2</v>
      </c>
      <c r="B63" s="23" t="s">
        <v>140</v>
      </c>
      <c r="C63" s="23" t="s">
        <v>271</v>
      </c>
      <c r="D63" s="23" t="s">
        <v>99</v>
      </c>
      <c r="E63" s="23" t="s">
        <v>105</v>
      </c>
      <c r="F63" s="23" t="s">
        <v>265</v>
      </c>
      <c r="G63" s="22" t="n">
        <v>8</v>
      </c>
      <c r="H63" s="22" t="n">
        <v>8</v>
      </c>
      <c r="I63" s="22" t="n">
        <v>36</v>
      </c>
      <c r="J63" s="31" t="n">
        <v>36</v>
      </c>
      <c r="K63" s="27" t="s">
        <v>40</v>
      </c>
      <c r="L63" s="27" t="s">
        <v>267</v>
      </c>
    </row>
    <row outlineLevel="0" r="64">
      <c r="A64" s="22" t="n">
        <v>3</v>
      </c>
      <c r="B64" s="23" t="s">
        <v>140</v>
      </c>
      <c r="C64" s="23" t="s">
        <v>272</v>
      </c>
      <c r="D64" s="23" t="s">
        <v>273</v>
      </c>
      <c r="E64" s="23" t="s">
        <v>72</v>
      </c>
      <c r="F64" s="23" t="s">
        <v>247</v>
      </c>
      <c r="G64" s="22" t="n">
        <v>8</v>
      </c>
      <c r="H64" s="22" t="n">
        <v>8</v>
      </c>
      <c r="I64" s="22" t="n">
        <v>36</v>
      </c>
      <c r="J64" s="31" t="n">
        <v>36</v>
      </c>
      <c r="K64" s="27" t="s">
        <v>19</v>
      </c>
      <c r="L64" s="27" t="s">
        <v>248</v>
      </c>
    </row>
    <row outlineLevel="0" r="65">
      <c r="A65" s="22" t="n">
        <v>4</v>
      </c>
      <c r="B65" s="23" t="s">
        <v>140</v>
      </c>
      <c r="C65" s="23" t="s">
        <v>274</v>
      </c>
      <c r="D65" s="23" t="s">
        <v>76</v>
      </c>
      <c r="E65" s="23" t="s">
        <v>116</v>
      </c>
      <c r="F65" s="23" t="s">
        <v>265</v>
      </c>
      <c r="G65" s="22" t="n">
        <v>8</v>
      </c>
      <c r="H65" s="22" t="n">
        <v>8</v>
      </c>
      <c r="I65" s="22" t="n">
        <v>35</v>
      </c>
      <c r="J65" s="31" t="n">
        <v>35</v>
      </c>
      <c r="K65" s="27" t="s">
        <v>34</v>
      </c>
      <c r="L65" s="27" t="s">
        <v>267</v>
      </c>
    </row>
    <row outlineLevel="0" r="66">
      <c r="A66" s="22" t="n">
        <v>5</v>
      </c>
      <c r="B66" s="23" t="s">
        <v>140</v>
      </c>
      <c r="C66" s="23" t="s">
        <v>275</v>
      </c>
      <c r="D66" s="23" t="s">
        <v>276</v>
      </c>
      <c r="E66" s="23" t="s">
        <v>72</v>
      </c>
      <c r="F66" s="23" t="s">
        <v>277</v>
      </c>
      <c r="G66" s="22" t="n">
        <v>8</v>
      </c>
      <c r="H66" s="22" t="n">
        <v>8</v>
      </c>
      <c r="I66" s="22" t="n">
        <v>34</v>
      </c>
      <c r="J66" s="31" t="n">
        <v>34</v>
      </c>
      <c r="K66" s="27" t="s">
        <v>19</v>
      </c>
      <c r="L66" s="27" t="s">
        <v>237</v>
      </c>
    </row>
    <row ht="15.75" outlineLevel="0" r="67">
      <c r="A67" s="22" t="n">
        <v>6</v>
      </c>
      <c r="B67" s="23" t="s">
        <v>140</v>
      </c>
      <c r="C67" s="23" t="s">
        <v>278</v>
      </c>
      <c r="D67" s="23" t="s">
        <v>279</v>
      </c>
      <c r="E67" s="23" t="s">
        <v>137</v>
      </c>
      <c r="F67" s="23" t="s">
        <v>247</v>
      </c>
      <c r="G67" s="22" t="n">
        <v>8</v>
      </c>
      <c r="H67" s="22" t="n">
        <v>8</v>
      </c>
      <c r="I67" s="22" t="n">
        <v>32</v>
      </c>
      <c r="J67" s="31" t="n">
        <v>32</v>
      </c>
      <c r="K67" s="27" t="s">
        <v>87</v>
      </c>
      <c r="L67" s="27" t="s">
        <v>248</v>
      </c>
    </row>
    <row ht="15.75" outlineLevel="0" r="68">
      <c r="A68" s="22" t="n">
        <v>7</v>
      </c>
      <c r="B68" s="63" t="s">
        <v>140</v>
      </c>
      <c r="C68" s="63" t="s">
        <v>280</v>
      </c>
      <c r="D68" s="63" t="s">
        <v>118</v>
      </c>
      <c r="E68" s="63" t="s">
        <v>89</v>
      </c>
      <c r="F68" s="63" t="s">
        <v>239</v>
      </c>
      <c r="G68" s="64" t="n">
        <v>8</v>
      </c>
      <c r="H68" s="64" t="n">
        <v>8</v>
      </c>
      <c r="I68" s="64" t="n">
        <v>32</v>
      </c>
      <c r="J68" s="65" t="n">
        <v>32</v>
      </c>
      <c r="K68" s="73" t="s">
        <v>19</v>
      </c>
      <c r="L68" s="67" t="s">
        <v>281</v>
      </c>
    </row>
    <row ht="15.75" outlineLevel="0" r="69">
      <c r="A69" s="22" t="n">
        <v>8</v>
      </c>
      <c r="B69" s="63" t="s">
        <v>140</v>
      </c>
      <c r="C69" s="23" t="s">
        <v>282</v>
      </c>
      <c r="D69" s="23" t="s">
        <v>120</v>
      </c>
      <c r="E69" s="23" t="s">
        <v>263</v>
      </c>
      <c r="F69" s="23" t="s">
        <v>164</v>
      </c>
      <c r="G69" s="64" t="n">
        <v>8</v>
      </c>
      <c r="H69" s="22" t="n">
        <v>8</v>
      </c>
      <c r="I69" s="22" t="n">
        <v>30</v>
      </c>
      <c r="J69" s="31" t="n">
        <v>30</v>
      </c>
      <c r="K69" s="27" t="s">
        <v>48</v>
      </c>
      <c r="L69" s="62" t="s">
        <v>270</v>
      </c>
    </row>
    <row ht="15.75" outlineLevel="0" r="70">
      <c r="A70" s="22" t="n">
        <v>9</v>
      </c>
      <c r="B70" s="63" t="s">
        <v>140</v>
      </c>
      <c r="C70" s="23" t="s">
        <v>283</v>
      </c>
      <c r="D70" s="23" t="s">
        <v>284</v>
      </c>
      <c r="E70" s="23" t="s">
        <v>77</v>
      </c>
      <c r="F70" s="23" t="s">
        <v>239</v>
      </c>
      <c r="G70" s="64" t="n">
        <v>8</v>
      </c>
      <c r="H70" s="22" t="n">
        <v>8</v>
      </c>
      <c r="I70" s="22" t="n">
        <v>30</v>
      </c>
      <c r="J70" s="31" t="n">
        <v>30</v>
      </c>
      <c r="K70" s="60" t="s">
        <v>34</v>
      </c>
      <c r="L70" s="62" t="s">
        <v>251</v>
      </c>
    </row>
    <row ht="15.75" outlineLevel="0" r="71">
      <c r="A71" s="22" t="n">
        <v>10</v>
      </c>
      <c r="B71" s="63" t="s">
        <v>140</v>
      </c>
      <c r="C71" s="23" t="s">
        <v>229</v>
      </c>
      <c r="D71" s="23" t="s">
        <v>285</v>
      </c>
      <c r="E71" s="23" t="s">
        <v>286</v>
      </c>
      <c r="F71" s="23" t="s">
        <v>164</v>
      </c>
      <c r="G71" s="64" t="n">
        <v>8</v>
      </c>
      <c r="H71" s="22" t="n">
        <v>8</v>
      </c>
      <c r="I71" s="22" t="n">
        <v>28</v>
      </c>
      <c r="J71" s="31" t="n">
        <v>28</v>
      </c>
      <c r="K71" s="27" t="s">
        <v>48</v>
      </c>
      <c r="L71" s="62" t="s">
        <v>270</v>
      </c>
    </row>
    <row outlineLevel="0" r="72">
      <c r="A72" s="22" t="n">
        <v>11</v>
      </c>
      <c r="B72" s="63" t="s">
        <v>140</v>
      </c>
      <c r="C72" s="23" t="s">
        <v>287</v>
      </c>
      <c r="D72" s="23" t="s">
        <v>288</v>
      </c>
      <c r="E72" s="23" t="s">
        <v>112</v>
      </c>
      <c r="F72" s="74" t="s">
        <v>277</v>
      </c>
      <c r="G72" s="22" t="n">
        <v>8</v>
      </c>
      <c r="H72" s="22" t="n">
        <v>8</v>
      </c>
      <c r="I72" s="22" t="n">
        <v>28</v>
      </c>
      <c r="J72" s="31" t="n">
        <v>28</v>
      </c>
      <c r="K72" s="27" t="s">
        <v>256</v>
      </c>
      <c r="L72" s="62" t="s">
        <v>237</v>
      </c>
    </row>
    <row ht="15.75" outlineLevel="0" r="73">
      <c r="A73" s="22" t="n">
        <v>12</v>
      </c>
      <c r="B73" s="75" t="s">
        <v>140</v>
      </c>
      <c r="C73" s="33" t="s">
        <v>289</v>
      </c>
      <c r="D73" s="33" t="s">
        <v>273</v>
      </c>
      <c r="E73" s="33" t="s">
        <v>80</v>
      </c>
      <c r="F73" s="76" t="s">
        <v>239</v>
      </c>
      <c r="G73" s="34" t="n">
        <v>8</v>
      </c>
      <c r="H73" s="34" t="n">
        <v>8</v>
      </c>
      <c r="I73" s="34" t="n">
        <v>22</v>
      </c>
      <c r="J73" s="35" t="n">
        <v>22</v>
      </c>
      <c r="K73" s="77" t="s">
        <v>48</v>
      </c>
      <c r="L73" s="78" t="s">
        <v>251</v>
      </c>
    </row>
    <row outlineLevel="0" r="74">
      <c r="A74" s="22" t="n">
        <v>13</v>
      </c>
      <c r="B74" s="33" t="s">
        <v>140</v>
      </c>
      <c r="C74" s="33" t="s">
        <v>290</v>
      </c>
      <c r="D74" s="33" t="s">
        <v>99</v>
      </c>
      <c r="E74" s="33" t="s">
        <v>291</v>
      </c>
      <c r="F74" s="33" t="s">
        <v>239</v>
      </c>
      <c r="G74" s="34" t="n">
        <v>8</v>
      </c>
      <c r="H74" s="34" t="n">
        <v>8</v>
      </c>
      <c r="I74" s="34" t="n"/>
      <c r="J74" s="79" t="s">
        <v>214</v>
      </c>
      <c r="K74" s="3" t="n"/>
      <c r="L74" s="77" t="s">
        <v>251</v>
      </c>
    </row>
    <row outlineLevel="0" r="75">
      <c r="A75" s="80" t="n"/>
    </row>
    <row outlineLevel="0" r="76">
      <c r="B76" s="69" t="n"/>
      <c r="C76" s="69" t="n"/>
      <c r="D76" s="69" t="n"/>
      <c r="E76" s="69" t="n"/>
      <c r="F76" s="69" t="n"/>
      <c r="G76" s="1" t="n"/>
      <c r="H76" s="1" t="n"/>
      <c r="I76" s="1" t="n"/>
      <c r="J76" s="70" t="n"/>
      <c r="K76" s="71" t="n"/>
      <c r="L76" s="72" t="n"/>
    </row>
    <row outlineLevel="0" r="77">
      <c r="A77" s="22" t="n">
        <v>1</v>
      </c>
      <c r="B77" s="23" t="s">
        <v>140</v>
      </c>
      <c r="C77" s="81" t="s">
        <v>292</v>
      </c>
      <c r="D77" s="81" t="s">
        <v>293</v>
      </c>
      <c r="E77" s="81" t="s">
        <v>294</v>
      </c>
      <c r="F77" s="81" t="s">
        <v>247</v>
      </c>
      <c r="G77" s="22" t="n">
        <v>9</v>
      </c>
      <c r="H77" s="22" t="n">
        <v>9</v>
      </c>
      <c r="I77" s="22" t="n">
        <v>57</v>
      </c>
      <c r="J77" s="31" t="n">
        <v>57</v>
      </c>
      <c r="K77" s="27" t="s">
        <v>19</v>
      </c>
      <c r="L77" s="82" t="s">
        <v>248</v>
      </c>
    </row>
    <row outlineLevel="0" r="78">
      <c r="A78" s="22" t="n">
        <v>2</v>
      </c>
      <c r="B78" s="23" t="s">
        <v>140</v>
      </c>
      <c r="C78" s="81" t="s">
        <v>295</v>
      </c>
      <c r="D78" s="81" t="s">
        <v>296</v>
      </c>
      <c r="E78" s="81" t="s">
        <v>89</v>
      </c>
      <c r="F78" s="81" t="s">
        <v>247</v>
      </c>
      <c r="G78" s="22" t="n">
        <v>9</v>
      </c>
      <c r="H78" s="22" t="n">
        <v>9</v>
      </c>
      <c r="I78" s="22" t="n">
        <v>55</v>
      </c>
      <c r="J78" s="31" t="n">
        <v>55</v>
      </c>
      <c r="K78" s="27" t="s">
        <v>87</v>
      </c>
      <c r="L78" s="82" t="s">
        <v>248</v>
      </c>
    </row>
    <row outlineLevel="0" r="79">
      <c r="A79" s="37" t="n">
        <v>3</v>
      </c>
      <c r="B79" s="23" t="s">
        <v>140</v>
      </c>
      <c r="C79" s="81" t="s">
        <v>297</v>
      </c>
      <c r="D79" s="81" t="s">
        <v>298</v>
      </c>
      <c r="E79" s="81" t="s">
        <v>72</v>
      </c>
      <c r="F79" s="81" t="s">
        <v>247</v>
      </c>
      <c r="G79" s="22" t="n">
        <v>9</v>
      </c>
      <c r="H79" s="22" t="n">
        <v>9</v>
      </c>
      <c r="I79" s="22" t="n">
        <v>54</v>
      </c>
      <c r="J79" s="31" t="n">
        <v>54</v>
      </c>
      <c r="K79" s="27" t="s">
        <v>87</v>
      </c>
      <c r="L79" s="82" t="s">
        <v>248</v>
      </c>
    </row>
    <row outlineLevel="0" r="80">
      <c r="A80" s="22" t="n">
        <v>4</v>
      </c>
      <c r="B80" s="23" t="s">
        <v>140</v>
      </c>
      <c r="C80" s="23" t="s">
        <v>160</v>
      </c>
      <c r="D80" s="23" t="s">
        <v>79</v>
      </c>
      <c r="E80" s="23" t="s">
        <v>80</v>
      </c>
      <c r="F80" s="23" t="s">
        <v>152</v>
      </c>
      <c r="G80" s="22" t="n">
        <v>9</v>
      </c>
      <c r="H80" s="22" t="n">
        <v>9</v>
      </c>
      <c r="I80" s="22" t="n">
        <v>54</v>
      </c>
      <c r="J80" s="31" t="n">
        <v>54</v>
      </c>
      <c r="K80" s="27" t="s">
        <v>19</v>
      </c>
      <c r="L80" s="27" t="s">
        <v>153</v>
      </c>
    </row>
    <row outlineLevel="0" r="81">
      <c r="A81" s="22" t="n">
        <v>5</v>
      </c>
      <c r="B81" s="23" t="s">
        <v>140</v>
      </c>
      <c r="C81" s="23" t="s">
        <v>299</v>
      </c>
      <c r="D81" s="23" t="s">
        <v>300</v>
      </c>
      <c r="E81" s="23" t="s">
        <v>301</v>
      </c>
      <c r="F81" s="23" t="s">
        <v>265</v>
      </c>
      <c r="G81" s="22" t="n">
        <v>9</v>
      </c>
      <c r="H81" s="22" t="n">
        <v>9</v>
      </c>
      <c r="I81" s="22" t="n">
        <v>53</v>
      </c>
      <c r="J81" s="31" t="n">
        <v>53</v>
      </c>
      <c r="K81" s="27" t="s">
        <v>40</v>
      </c>
      <c r="L81" s="27" t="s">
        <v>267</v>
      </c>
    </row>
    <row outlineLevel="0" r="82">
      <c r="A82" s="22" t="n">
        <v>6</v>
      </c>
      <c r="B82" s="81" t="s">
        <v>140</v>
      </c>
      <c r="C82" s="81" t="s">
        <v>302</v>
      </c>
      <c r="D82" s="81" t="s">
        <v>303</v>
      </c>
      <c r="E82" s="81" t="s">
        <v>109</v>
      </c>
      <c r="F82" s="81" t="s">
        <v>247</v>
      </c>
      <c r="G82" s="22" t="n">
        <v>9</v>
      </c>
      <c r="H82" s="22" t="n">
        <v>9</v>
      </c>
      <c r="I82" s="22" t="n">
        <v>48</v>
      </c>
      <c r="J82" s="31" t="n">
        <v>48</v>
      </c>
      <c r="K82" s="27" t="s">
        <v>261</v>
      </c>
      <c r="L82" s="82" t="s">
        <v>248</v>
      </c>
    </row>
    <row outlineLevel="0" r="83">
      <c r="A83" s="22" t="n">
        <v>7</v>
      </c>
      <c r="B83" s="81" t="s">
        <v>140</v>
      </c>
      <c r="C83" s="23" t="s">
        <v>304</v>
      </c>
      <c r="D83" s="23" t="s">
        <v>118</v>
      </c>
      <c r="E83" s="23" t="s">
        <v>132</v>
      </c>
      <c r="F83" s="23" t="s">
        <v>277</v>
      </c>
      <c r="G83" s="22" t="n">
        <v>9</v>
      </c>
      <c r="H83" s="22" t="n">
        <v>9</v>
      </c>
      <c r="I83" s="22" t="n">
        <v>48</v>
      </c>
      <c r="J83" s="31" t="n">
        <v>48</v>
      </c>
      <c r="K83" s="27" t="s">
        <v>19</v>
      </c>
      <c r="L83" s="27" t="s">
        <v>237</v>
      </c>
    </row>
    <row outlineLevel="0" r="84">
      <c r="A84" s="37" t="n">
        <v>8</v>
      </c>
      <c r="B84" s="81" t="s">
        <v>140</v>
      </c>
      <c r="C84" s="23" t="s">
        <v>305</v>
      </c>
      <c r="D84" s="23" t="s">
        <v>273</v>
      </c>
      <c r="E84" s="23" t="s">
        <v>80</v>
      </c>
      <c r="F84" s="23" t="s">
        <v>277</v>
      </c>
      <c r="G84" s="22" t="n">
        <v>9</v>
      </c>
      <c r="H84" s="22" t="n">
        <v>9</v>
      </c>
      <c r="I84" s="22" t="n">
        <v>39</v>
      </c>
      <c r="J84" s="31" t="n">
        <v>39</v>
      </c>
      <c r="K84" s="27" t="s">
        <v>256</v>
      </c>
      <c r="L84" s="27" t="s">
        <v>237</v>
      </c>
    </row>
    <row outlineLevel="0" r="85">
      <c r="A85" s="22" t="n">
        <v>9</v>
      </c>
      <c r="B85" s="81" t="s">
        <v>140</v>
      </c>
      <c r="C85" s="23" t="s">
        <v>306</v>
      </c>
      <c r="D85" s="23" t="s">
        <v>235</v>
      </c>
      <c r="E85" s="23" t="s">
        <v>307</v>
      </c>
      <c r="F85" s="23" t="s">
        <v>236</v>
      </c>
      <c r="G85" s="22" t="n">
        <v>9</v>
      </c>
      <c r="H85" s="22" t="n">
        <v>9</v>
      </c>
      <c r="I85" s="22" t="n">
        <v>36</v>
      </c>
      <c r="J85" s="31" t="n">
        <v>36</v>
      </c>
      <c r="K85" s="27" t="s">
        <v>256</v>
      </c>
      <c r="L85" s="27" t="s">
        <v>237</v>
      </c>
    </row>
    <row outlineLevel="0" r="86">
      <c r="A86" s="22" t="n">
        <v>10</v>
      </c>
      <c r="B86" s="81" t="s">
        <v>140</v>
      </c>
      <c r="C86" s="81" t="s">
        <v>308</v>
      </c>
      <c r="D86" s="81" t="s">
        <v>104</v>
      </c>
      <c r="E86" s="81" t="s">
        <v>105</v>
      </c>
      <c r="F86" s="23" t="s">
        <v>309</v>
      </c>
      <c r="G86" s="22" t="n">
        <v>9</v>
      </c>
      <c r="H86" s="22" t="n">
        <v>9</v>
      </c>
      <c r="I86" s="22" t="n">
        <v>32</v>
      </c>
      <c r="J86" s="31" t="n">
        <v>32</v>
      </c>
      <c r="K86" s="27" t="s">
        <v>34</v>
      </c>
      <c r="L86" s="27" t="s">
        <v>310</v>
      </c>
    </row>
    <row outlineLevel="0" r="87">
      <c r="A87" s="22" t="n">
        <v>11</v>
      </c>
      <c r="B87" s="23" t="s">
        <v>140</v>
      </c>
      <c r="C87" s="24" t="s">
        <v>311</v>
      </c>
      <c r="D87" s="24" t="s">
        <v>303</v>
      </c>
      <c r="E87" s="24" t="s">
        <v>89</v>
      </c>
      <c r="F87" s="24" t="s">
        <v>312</v>
      </c>
      <c r="G87" s="22" t="n">
        <v>9</v>
      </c>
      <c r="H87" s="22" t="n">
        <v>9</v>
      </c>
      <c r="I87" s="24" t="n"/>
      <c r="J87" s="24" t="n"/>
      <c r="K87" s="27" t="s">
        <v>214</v>
      </c>
      <c r="L87" s="27" t="n"/>
    </row>
    <row outlineLevel="0" r="88">
      <c r="A88" s="22" t="n">
        <v>12</v>
      </c>
      <c r="B88" s="23" t="s">
        <v>140</v>
      </c>
      <c r="C88" s="24" t="s">
        <v>313</v>
      </c>
      <c r="D88" s="24" t="s">
        <v>273</v>
      </c>
      <c r="E88" s="24" t="s">
        <v>114</v>
      </c>
      <c r="F88" s="24" t="s">
        <v>312</v>
      </c>
      <c r="G88" s="22" t="n">
        <v>9</v>
      </c>
      <c r="H88" s="22" t="n">
        <v>9</v>
      </c>
      <c r="I88" s="24" t="n"/>
      <c r="J88" s="24" t="n"/>
      <c r="K88" s="27" t="s">
        <v>218</v>
      </c>
      <c r="L88" s="27" t="n"/>
    </row>
    <row outlineLevel="0" r="89">
      <c r="A89" s="37" t="n">
        <v>13</v>
      </c>
      <c r="B89" s="23" t="s">
        <v>140</v>
      </c>
      <c r="C89" s="24" t="s">
        <v>314</v>
      </c>
      <c r="D89" s="24" t="s">
        <v>101</v>
      </c>
      <c r="E89" s="24" t="s">
        <v>77</v>
      </c>
      <c r="F89" s="24" t="s">
        <v>312</v>
      </c>
      <c r="G89" s="22" t="n">
        <v>9</v>
      </c>
      <c r="H89" s="22" t="n">
        <v>9</v>
      </c>
      <c r="I89" s="24" t="n"/>
      <c r="J89" s="24" t="n"/>
      <c r="K89" s="27" t="s">
        <v>218</v>
      </c>
      <c r="L89" s="27" t="n"/>
    </row>
    <row outlineLevel="0" r="90">
      <c r="A90" s="22" t="n">
        <v>14</v>
      </c>
      <c r="B90" s="23" t="s">
        <v>140</v>
      </c>
      <c r="C90" s="24" t="s">
        <v>315</v>
      </c>
      <c r="D90" s="24" t="s">
        <v>279</v>
      </c>
      <c r="E90" s="24" t="s">
        <v>89</v>
      </c>
      <c r="F90" s="24" t="s">
        <v>312</v>
      </c>
      <c r="G90" s="22" t="n">
        <v>9</v>
      </c>
      <c r="H90" s="22" t="n">
        <v>9</v>
      </c>
      <c r="I90" s="24" t="n"/>
      <c r="J90" s="24" t="n"/>
      <c r="K90" s="27" t="s">
        <v>218</v>
      </c>
      <c r="L90" s="27" t="n"/>
    </row>
    <row outlineLevel="0" r="91">
      <c r="A91" s="22" t="n">
        <v>15</v>
      </c>
      <c r="B91" s="23" t="s">
        <v>140</v>
      </c>
      <c r="C91" s="24" t="s">
        <v>160</v>
      </c>
      <c r="D91" s="24" t="s">
        <v>79</v>
      </c>
      <c r="E91" s="24" t="s">
        <v>80</v>
      </c>
      <c r="F91" s="24" t="s">
        <v>316</v>
      </c>
      <c r="G91" s="22" t="n">
        <v>9</v>
      </c>
      <c r="H91" s="22" t="n">
        <v>9</v>
      </c>
      <c r="I91" s="24" t="n"/>
      <c r="J91" s="24" t="n"/>
      <c r="K91" s="27" t="s">
        <v>218</v>
      </c>
      <c r="L91" s="27" t="n"/>
    </row>
    <row outlineLevel="0" r="92">
      <c r="A92" s="22" t="n"/>
    </row>
    <row outlineLevel="0" r="94">
      <c r="A94" s="22" t="n">
        <v>1</v>
      </c>
      <c r="B94" s="33" t="s">
        <v>140</v>
      </c>
      <c r="C94" s="23" t="s">
        <v>317</v>
      </c>
      <c r="D94" s="23" t="s">
        <v>318</v>
      </c>
      <c r="E94" s="23" t="s">
        <v>132</v>
      </c>
      <c r="F94" s="23" t="s">
        <v>277</v>
      </c>
      <c r="G94" s="22" t="n">
        <v>10</v>
      </c>
      <c r="H94" s="22" t="n">
        <v>10</v>
      </c>
      <c r="I94" s="22" t="n">
        <v>51</v>
      </c>
      <c r="J94" s="31" t="n">
        <v>51</v>
      </c>
      <c r="K94" s="77" t="s">
        <v>19</v>
      </c>
      <c r="L94" s="77" t="s">
        <v>237</v>
      </c>
    </row>
    <row outlineLevel="0" r="95">
      <c r="A95" s="22" t="n">
        <v>2</v>
      </c>
      <c r="B95" s="33" t="s">
        <v>140</v>
      </c>
      <c r="C95" s="23" t="s">
        <v>319</v>
      </c>
      <c r="D95" s="23" t="s">
        <v>71</v>
      </c>
      <c r="E95" s="23" t="s">
        <v>80</v>
      </c>
      <c r="F95" s="23" t="s">
        <v>277</v>
      </c>
      <c r="G95" s="22" t="n">
        <v>10</v>
      </c>
      <c r="H95" s="22" t="n">
        <v>10</v>
      </c>
      <c r="I95" s="22" t="n">
        <v>43</v>
      </c>
      <c r="J95" s="31" t="n">
        <v>43</v>
      </c>
      <c r="K95" s="77" t="s">
        <v>256</v>
      </c>
      <c r="L95" s="77" t="s">
        <v>237</v>
      </c>
    </row>
    <row outlineLevel="0" r="96">
      <c r="A96" s="22" t="n">
        <v>3</v>
      </c>
      <c r="B96" s="33" t="s">
        <v>140</v>
      </c>
      <c r="C96" s="23" t="s">
        <v>320</v>
      </c>
      <c r="D96" s="23" t="s">
        <v>120</v>
      </c>
      <c r="E96" s="23" t="s">
        <v>124</v>
      </c>
      <c r="F96" s="23" t="s">
        <v>277</v>
      </c>
      <c r="G96" s="22" t="n">
        <v>10</v>
      </c>
      <c r="H96" s="22" t="n">
        <v>10</v>
      </c>
      <c r="I96" s="22" t="n">
        <v>39</v>
      </c>
      <c r="J96" s="31" t="n">
        <v>39</v>
      </c>
      <c r="K96" s="77" t="s">
        <v>256</v>
      </c>
      <c r="L96" s="77" t="s">
        <v>237</v>
      </c>
    </row>
    <row outlineLevel="0" r="97">
      <c r="A97" s="22" t="n">
        <v>4</v>
      </c>
      <c r="B97" s="33" t="s">
        <v>140</v>
      </c>
      <c r="C97" s="23" t="s">
        <v>321</v>
      </c>
      <c r="D97" s="23" t="s">
        <v>82</v>
      </c>
      <c r="E97" s="23" t="s">
        <v>89</v>
      </c>
      <c r="F97" s="23" t="s">
        <v>277</v>
      </c>
      <c r="G97" s="22" t="n">
        <v>10</v>
      </c>
      <c r="H97" s="22" t="n">
        <v>10</v>
      </c>
      <c r="I97" s="22" t="n">
        <v>31</v>
      </c>
      <c r="J97" s="31" t="n">
        <v>31</v>
      </c>
      <c r="K97" s="77" t="s">
        <v>322</v>
      </c>
      <c r="L97" s="77" t="s">
        <v>237</v>
      </c>
    </row>
    <row outlineLevel="0" r="98">
      <c r="A98" s="22" t="n">
        <v>5</v>
      </c>
      <c r="B98" s="83" t="s">
        <v>140</v>
      </c>
      <c r="C98" s="38" t="s">
        <v>323</v>
      </c>
      <c r="D98" s="38" t="s">
        <v>303</v>
      </c>
      <c r="E98" s="38" t="s">
        <v>324</v>
      </c>
      <c r="F98" s="23" t="s">
        <v>277</v>
      </c>
      <c r="G98" s="22" t="n">
        <v>10</v>
      </c>
      <c r="H98" s="22" t="n">
        <v>10</v>
      </c>
      <c r="I98" s="37" t="n">
        <v>30</v>
      </c>
      <c r="J98" s="84" t="n">
        <v>30</v>
      </c>
      <c r="K98" s="77" t="s">
        <v>322</v>
      </c>
      <c r="L98" s="77" t="s">
        <v>237</v>
      </c>
    </row>
    <row outlineLevel="0" r="99">
      <c r="A99" s="22" t="n">
        <v>6</v>
      </c>
      <c r="B99" s="33" t="s">
        <v>140</v>
      </c>
      <c r="C99" s="23" t="s">
        <v>325</v>
      </c>
      <c r="D99" s="23" t="s">
        <v>118</v>
      </c>
      <c r="E99" s="23" t="s">
        <v>326</v>
      </c>
      <c r="F99" s="23" t="s">
        <v>277</v>
      </c>
      <c r="G99" s="22" t="n">
        <v>10</v>
      </c>
      <c r="H99" s="22" t="n">
        <v>10</v>
      </c>
      <c r="I99" s="22" t="n">
        <v>30</v>
      </c>
      <c r="J99" s="31" t="n">
        <v>30</v>
      </c>
      <c r="K99" s="77" t="s">
        <v>322</v>
      </c>
      <c r="L99" s="77" t="s">
        <v>237</v>
      </c>
    </row>
    <row outlineLevel="0" r="100">
      <c r="A100" s="22" t="n">
        <v>7</v>
      </c>
      <c r="B100" s="33" t="s">
        <v>140</v>
      </c>
      <c r="C100" s="23" t="s">
        <v>327</v>
      </c>
      <c r="D100" s="23" t="s">
        <v>328</v>
      </c>
      <c r="E100" s="23" t="s">
        <v>329</v>
      </c>
      <c r="F100" s="23" t="s">
        <v>277</v>
      </c>
      <c r="G100" s="22" t="n">
        <v>10</v>
      </c>
      <c r="H100" s="22" t="n">
        <v>10</v>
      </c>
      <c r="I100" s="22" t="n">
        <v>28</v>
      </c>
      <c r="J100" s="31" t="n">
        <v>28</v>
      </c>
      <c r="K100" s="77" t="s">
        <v>322</v>
      </c>
      <c r="L100" s="77" t="s">
        <v>237</v>
      </c>
    </row>
    <row outlineLevel="0" r="101">
      <c r="A101" s="22" t="n">
        <v>8</v>
      </c>
      <c r="B101" s="33" t="s">
        <v>140</v>
      </c>
      <c r="C101" s="23" t="s">
        <v>330</v>
      </c>
      <c r="D101" s="23" t="s">
        <v>331</v>
      </c>
      <c r="E101" s="23" t="s">
        <v>332</v>
      </c>
      <c r="F101" s="23" t="s">
        <v>277</v>
      </c>
      <c r="G101" s="22" t="n">
        <v>10</v>
      </c>
      <c r="H101" s="22" t="n">
        <v>10</v>
      </c>
      <c r="I101" s="22" t="n">
        <v>27</v>
      </c>
      <c r="J101" s="31" t="n">
        <v>27</v>
      </c>
      <c r="K101" s="77" t="s">
        <v>322</v>
      </c>
      <c r="L101" s="77" t="s">
        <v>237</v>
      </c>
    </row>
    <row outlineLevel="0" r="102">
      <c r="A102" s="22" t="n">
        <v>9</v>
      </c>
      <c r="B102" s="33" t="s">
        <v>140</v>
      </c>
      <c r="C102" s="23" t="s">
        <v>333</v>
      </c>
      <c r="D102" s="23" t="s">
        <v>129</v>
      </c>
      <c r="E102" s="23" t="s">
        <v>83</v>
      </c>
      <c r="F102" s="23" t="s">
        <v>239</v>
      </c>
      <c r="G102" s="22" t="n">
        <v>10</v>
      </c>
      <c r="H102" s="22" t="n">
        <v>10</v>
      </c>
      <c r="I102" s="22" t="n">
        <v>27</v>
      </c>
      <c r="J102" s="31" t="n">
        <v>27</v>
      </c>
      <c r="K102" s="77" t="s">
        <v>322</v>
      </c>
      <c r="L102" s="29" t="s">
        <v>334</v>
      </c>
    </row>
  </sheetData>
  <mergeCells count="18"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I4:I5"/>
    <mergeCell ref="J4:J5"/>
    <mergeCell ref="J43:K43"/>
    <mergeCell ref="J45:K45"/>
    <mergeCell ref="J44:K44"/>
    <mergeCell ref="K4:K5"/>
    <mergeCell ref="J74:K74"/>
  </mergeCells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78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0" width="5.28515615814805"/>
    <col customWidth="true" max="2" min="2" outlineLevel="0" style="0" width="3.42578129823879"/>
    <col customWidth="true" max="3" min="3" outlineLevel="0" style="0" width="16.8554693202751"/>
    <col customWidth="true" max="4" min="4" outlineLevel="0" style="0" width="12.1406251400907"/>
    <col customWidth="true" max="5" min="5" outlineLevel="0" style="0" width="18.0000003383324"/>
    <col customWidth="true" max="6" min="6" outlineLevel="0" style="0" width="27.5745531433022"/>
    <col customWidth="true" max="7" min="7" outlineLevel="0" style="0" width="7.28515649648041"/>
    <col customWidth="true" max="8" min="8" outlineLevel="0" style="0" width="8"/>
    <col customWidth="true" max="9" min="9" outlineLevel="0" style="1" width="9.57031282379464"/>
    <col bestFit="true" customWidth="true" max="10" min="10" outlineLevel="0" style="0" width="10.7109374563868"/>
    <col customWidth="true" max="11" min="11" outlineLevel="0" style="2" width="10.2851563273142"/>
    <col customWidth="true" max="12" min="12" outlineLevel="0" style="3" width="30.4257801140755"/>
    <col bestFit="true" customWidth="true" max="16384" min="13" outlineLevel="0" style="0" width="10.7109374563868"/>
  </cols>
  <sheetData>
    <row outlineLevel="0" r="1">
      <c r="A1" s="0" t="n"/>
      <c r="B1" s="0" t="n"/>
      <c r="C1" s="0" t="n"/>
      <c r="D1" s="0" t="n"/>
      <c r="E1" s="0" t="n"/>
      <c r="F1" s="0" t="n"/>
      <c r="G1" s="0" t="n"/>
      <c r="H1" s="0" t="n"/>
      <c r="I1" s="1" t="n"/>
      <c r="J1" s="0" t="n"/>
      <c r="K1" s="4" t="n"/>
      <c r="L1" s="5" t="n"/>
    </row>
    <row ht="21" outlineLevel="0" r="2">
      <c r="A2" s="6" t="s">
        <v>0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</row>
    <row ht="21" outlineLevel="0" r="3">
      <c r="A3" s="7" t="s">
        <v>1</v>
      </c>
      <c r="B3" s="8" t="s"/>
      <c r="C3" s="8" t="s"/>
      <c r="D3" s="8" t="s"/>
      <c r="E3" s="8" t="s"/>
      <c r="F3" s="8" t="s"/>
      <c r="G3" s="8" t="s"/>
      <c r="H3" s="8" t="s"/>
      <c r="I3" s="8" t="s"/>
      <c r="J3" s="8" t="s"/>
      <c r="K3" s="8" t="s"/>
      <c r="L3" s="9" t="s"/>
    </row>
    <row customHeight="true" ht="45" outlineLevel="0" r="4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5" t="s">
        <v>13</v>
      </c>
    </row>
    <row customHeight="true" ht="29.25" outlineLevel="0" r="5">
      <c r="A5" s="16" t="s"/>
      <c r="B5" s="17" t="s"/>
      <c r="C5" s="18" t="s"/>
      <c r="D5" s="18" t="s"/>
      <c r="E5" s="18" t="s"/>
      <c r="F5" s="19" t="s"/>
      <c r="G5" s="20" t="s"/>
      <c r="H5" s="20" t="s"/>
      <c r="I5" s="20" t="s"/>
      <c r="J5" s="20" t="s"/>
      <c r="K5" s="21" t="s"/>
      <c r="L5" s="21" t="s"/>
    </row>
    <row outlineLevel="0" r="6">
      <c r="A6" s="22" t="n">
        <v>1</v>
      </c>
      <c r="B6" s="23" t="s">
        <v>335</v>
      </c>
      <c r="C6" s="24" t="s">
        <v>336</v>
      </c>
      <c r="D6" s="24" t="s">
        <v>337</v>
      </c>
      <c r="E6" s="24" t="s">
        <v>338</v>
      </c>
      <c r="F6" s="24" t="s">
        <v>339</v>
      </c>
      <c r="G6" s="22" t="n">
        <v>7</v>
      </c>
      <c r="H6" s="22" t="n">
        <v>7</v>
      </c>
      <c r="I6" s="22" t="n">
        <v>39</v>
      </c>
      <c r="J6" s="24" t="n">
        <v>39</v>
      </c>
      <c r="K6" s="25" t="s">
        <v>110</v>
      </c>
      <c r="L6" s="27" t="s">
        <v>340</v>
      </c>
    </row>
    <row outlineLevel="0" r="7">
      <c r="A7" s="22" t="n">
        <v>2</v>
      </c>
      <c r="B7" s="23" t="s">
        <v>335</v>
      </c>
      <c r="C7" s="24" t="s">
        <v>341</v>
      </c>
      <c r="D7" s="24" t="s">
        <v>186</v>
      </c>
      <c r="E7" s="24" t="s">
        <v>23</v>
      </c>
      <c r="F7" s="24" t="s">
        <v>339</v>
      </c>
      <c r="G7" s="22" t="n">
        <v>7</v>
      </c>
      <c r="H7" s="22" t="n">
        <v>7</v>
      </c>
      <c r="I7" s="22" t="n">
        <v>39</v>
      </c>
      <c r="J7" s="24" t="n">
        <v>39</v>
      </c>
      <c r="K7" s="25" t="s">
        <v>110</v>
      </c>
      <c r="L7" s="27" t="s">
        <v>340</v>
      </c>
    </row>
    <row outlineLevel="0" r="8">
      <c r="A8" s="22" t="n">
        <v>3</v>
      </c>
      <c r="B8" s="53" t="s">
        <v>335</v>
      </c>
      <c r="C8" s="48" t="s">
        <v>342</v>
      </c>
      <c r="D8" s="48" t="s">
        <v>343</v>
      </c>
      <c r="E8" s="48" t="s">
        <v>167</v>
      </c>
      <c r="F8" s="48" t="s">
        <v>344</v>
      </c>
      <c r="G8" s="49" t="n">
        <v>7</v>
      </c>
      <c r="H8" s="49" t="n">
        <v>7</v>
      </c>
      <c r="I8" s="49" t="n">
        <v>31</v>
      </c>
      <c r="J8" s="48" t="n">
        <v>31</v>
      </c>
      <c r="K8" s="85" t="s">
        <v>40</v>
      </c>
      <c r="L8" s="50" t="s">
        <v>345</v>
      </c>
    </row>
    <row outlineLevel="0" r="9">
      <c r="A9" s="22" t="n">
        <v>4</v>
      </c>
      <c r="B9" s="24" t="s">
        <v>335</v>
      </c>
      <c r="C9" s="24" t="s">
        <v>346</v>
      </c>
      <c r="D9" s="24" t="s">
        <v>347</v>
      </c>
      <c r="E9" s="24" t="s">
        <v>23</v>
      </c>
      <c r="F9" s="24" t="s">
        <v>348</v>
      </c>
      <c r="G9" s="22" t="n">
        <v>7</v>
      </c>
      <c r="H9" s="22" t="n">
        <v>7</v>
      </c>
      <c r="I9" s="22" t="n">
        <v>29</v>
      </c>
      <c r="J9" s="24" t="n">
        <v>29</v>
      </c>
      <c r="K9" s="25" t="s">
        <v>40</v>
      </c>
      <c r="L9" s="27" t="s">
        <v>349</v>
      </c>
    </row>
    <row outlineLevel="0" r="10">
      <c r="A10" s="22" t="n">
        <v>5</v>
      </c>
      <c r="B10" s="24" t="s">
        <v>335</v>
      </c>
      <c r="C10" s="24" t="s">
        <v>350</v>
      </c>
      <c r="D10" s="24" t="s">
        <v>26</v>
      </c>
      <c r="E10" s="24" t="n"/>
      <c r="F10" s="24" t="s">
        <v>351</v>
      </c>
      <c r="G10" s="22" t="n">
        <v>7</v>
      </c>
      <c r="H10" s="22" t="n">
        <v>7</v>
      </c>
      <c r="I10" s="22" t="n"/>
      <c r="J10" s="24" t="n"/>
      <c r="K10" s="25" t="n"/>
      <c r="L10" s="27" t="s">
        <v>352</v>
      </c>
    </row>
    <row outlineLevel="0" r="11">
      <c r="A11" s="22" t="n">
        <v>6</v>
      </c>
      <c r="B11" s="24" t="s">
        <v>335</v>
      </c>
      <c r="C11" s="24" t="s">
        <v>353</v>
      </c>
      <c r="D11" s="24" t="s">
        <v>157</v>
      </c>
      <c r="E11" s="24" t="n"/>
      <c r="F11" s="24" t="s">
        <v>351</v>
      </c>
      <c r="G11" s="22" t="n">
        <v>7</v>
      </c>
      <c r="H11" s="22" t="n">
        <v>7</v>
      </c>
      <c r="I11" s="22" t="n"/>
      <c r="J11" s="24" t="n"/>
      <c r="K11" s="25" t="n"/>
      <c r="L11" s="27" t="s">
        <v>352</v>
      </c>
    </row>
    <row outlineLevel="0" r="12">
      <c r="G12" s="1" t="n"/>
      <c r="H12" s="1" t="n"/>
      <c r="K12" s="2" t="n"/>
      <c r="L12" s="72" t="n"/>
    </row>
    <row outlineLevel="0" r="13">
      <c r="C13" s="0" t="n"/>
    </row>
    <row outlineLevel="0" r="14">
      <c r="A14" s="24" t="n">
        <v>1</v>
      </c>
      <c r="B14" s="23" t="s">
        <v>335</v>
      </c>
      <c r="C14" s="23" t="s">
        <v>354</v>
      </c>
      <c r="D14" s="23" t="s">
        <v>193</v>
      </c>
      <c r="E14" s="23" t="s">
        <v>23</v>
      </c>
      <c r="F14" s="23" t="s">
        <v>339</v>
      </c>
      <c r="G14" s="22" t="n">
        <v>8</v>
      </c>
      <c r="H14" s="22" t="n">
        <v>8</v>
      </c>
      <c r="I14" s="22" t="n">
        <v>39</v>
      </c>
      <c r="J14" s="24" t="n">
        <v>39</v>
      </c>
      <c r="K14" s="25" t="s">
        <v>110</v>
      </c>
      <c r="L14" s="27" t="s">
        <v>340</v>
      </c>
    </row>
    <row outlineLevel="0" r="15">
      <c r="A15" s="24" t="n">
        <v>2</v>
      </c>
      <c r="B15" s="23" t="s">
        <v>335</v>
      </c>
      <c r="C15" s="38" t="s">
        <v>355</v>
      </c>
      <c r="D15" s="38" t="s">
        <v>202</v>
      </c>
      <c r="E15" s="38" t="s">
        <v>167</v>
      </c>
      <c r="F15" s="23" t="s">
        <v>348</v>
      </c>
      <c r="G15" s="22" t="n">
        <v>8</v>
      </c>
      <c r="H15" s="37" t="n">
        <v>8</v>
      </c>
      <c r="I15" s="37" t="n">
        <v>33</v>
      </c>
      <c r="J15" s="24" t="n">
        <v>33</v>
      </c>
      <c r="K15" s="25" t="s">
        <v>40</v>
      </c>
      <c r="L15" s="39" t="s">
        <v>349</v>
      </c>
    </row>
    <row outlineLevel="0" r="16">
      <c r="A16" s="24" t="n">
        <v>3</v>
      </c>
      <c r="B16" s="23" t="s">
        <v>335</v>
      </c>
      <c r="C16" s="23" t="s">
        <v>356</v>
      </c>
      <c r="D16" s="23" t="s">
        <v>357</v>
      </c>
      <c r="E16" s="23" t="s">
        <v>210</v>
      </c>
      <c r="F16" s="23" t="s">
        <v>358</v>
      </c>
      <c r="G16" s="22" t="n">
        <v>8</v>
      </c>
      <c r="H16" s="22" t="n">
        <v>8</v>
      </c>
      <c r="I16" s="22" t="n">
        <v>32</v>
      </c>
      <c r="J16" s="24" t="n">
        <v>32</v>
      </c>
      <c r="K16" s="25" t="s">
        <v>40</v>
      </c>
      <c r="L16" s="27" t="s">
        <v>359</v>
      </c>
    </row>
    <row outlineLevel="0" r="17">
      <c r="A17" s="24" t="n">
        <v>4</v>
      </c>
      <c r="B17" s="24" t="s">
        <v>335</v>
      </c>
      <c r="C17" s="24" t="s">
        <v>360</v>
      </c>
      <c r="D17" s="24" t="s">
        <v>26</v>
      </c>
      <c r="E17" s="24" t="s">
        <v>224</v>
      </c>
      <c r="F17" s="23" t="s">
        <v>361</v>
      </c>
      <c r="G17" s="22" t="n">
        <v>8</v>
      </c>
      <c r="H17" s="22" t="n">
        <v>8</v>
      </c>
      <c r="I17" s="22" t="n"/>
      <c r="J17" s="24" t="n"/>
      <c r="K17" s="25" t="s">
        <v>214</v>
      </c>
      <c r="L17" s="29" t="n"/>
    </row>
    <row outlineLevel="0" r="18">
      <c r="A18" s="24" t="n">
        <v>5</v>
      </c>
      <c r="B18" s="23" t="s">
        <v>335</v>
      </c>
      <c r="C18" s="23" t="s">
        <v>362</v>
      </c>
      <c r="D18" s="23" t="s">
        <v>26</v>
      </c>
      <c r="E18" s="23" t="n"/>
      <c r="F18" s="23" t="s">
        <v>363</v>
      </c>
      <c r="G18" s="22" t="n">
        <v>8</v>
      </c>
      <c r="H18" s="22" t="n">
        <v>8</v>
      </c>
      <c r="I18" s="22" t="n"/>
      <c r="J18" s="24" t="n"/>
      <c r="K18" s="25" t="s">
        <v>218</v>
      </c>
      <c r="L18" s="27" t="n"/>
    </row>
    <row outlineLevel="0" r="21">
      <c r="A21" s="24" t="n">
        <v>1</v>
      </c>
      <c r="B21" s="23" t="s">
        <v>335</v>
      </c>
      <c r="C21" s="23" t="s">
        <v>364</v>
      </c>
      <c r="D21" s="23" t="s">
        <v>43</v>
      </c>
      <c r="E21" s="23" t="s">
        <v>151</v>
      </c>
      <c r="F21" s="23" t="s">
        <v>365</v>
      </c>
      <c r="G21" s="22" t="n">
        <v>9</v>
      </c>
      <c r="H21" s="22" t="n">
        <v>9</v>
      </c>
      <c r="I21" s="22" t="n">
        <v>58</v>
      </c>
      <c r="J21" s="31" t="n">
        <v>58</v>
      </c>
      <c r="K21" s="25" t="s">
        <v>40</v>
      </c>
      <c r="L21" s="27" t="s">
        <v>366</v>
      </c>
    </row>
    <row outlineLevel="0" r="22">
      <c r="A22" s="24" t="n">
        <v>2</v>
      </c>
      <c r="B22" s="23" t="s">
        <v>335</v>
      </c>
      <c r="C22" s="23" t="s">
        <v>367</v>
      </c>
      <c r="D22" s="23" t="s">
        <v>368</v>
      </c>
      <c r="E22" s="23" t="s">
        <v>151</v>
      </c>
      <c r="F22" s="23" t="s">
        <v>365</v>
      </c>
      <c r="G22" s="22" t="n">
        <v>9</v>
      </c>
      <c r="H22" s="22" t="n">
        <v>9</v>
      </c>
      <c r="I22" s="22" t="n">
        <v>58</v>
      </c>
      <c r="J22" s="31" t="n">
        <v>58</v>
      </c>
      <c r="K22" s="25" t="s">
        <v>40</v>
      </c>
      <c r="L22" s="27" t="s">
        <v>366</v>
      </c>
    </row>
    <row outlineLevel="0" r="23">
      <c r="A23" s="24" t="n">
        <v>3</v>
      </c>
      <c r="B23" s="23" t="s">
        <v>335</v>
      </c>
      <c r="C23" s="81" t="s">
        <v>369</v>
      </c>
      <c r="D23" s="81" t="s">
        <v>370</v>
      </c>
      <c r="E23" s="81" t="s">
        <v>371</v>
      </c>
      <c r="F23" s="23" t="s">
        <v>365</v>
      </c>
      <c r="G23" s="22" t="n">
        <v>9</v>
      </c>
      <c r="H23" s="22" t="n">
        <v>9</v>
      </c>
      <c r="I23" s="22" t="n">
        <v>58</v>
      </c>
      <c r="J23" s="31" t="n">
        <v>58</v>
      </c>
      <c r="K23" s="25" t="s">
        <v>40</v>
      </c>
      <c r="L23" s="27" t="s">
        <v>366</v>
      </c>
    </row>
    <row outlineLevel="0" r="24">
      <c r="A24" s="24" t="n">
        <v>4</v>
      </c>
      <c r="B24" s="53" t="s">
        <v>335</v>
      </c>
      <c r="C24" s="53" t="s">
        <v>372</v>
      </c>
      <c r="D24" s="53" t="s">
        <v>150</v>
      </c>
      <c r="E24" s="53" t="s">
        <v>224</v>
      </c>
      <c r="F24" s="53" t="s">
        <v>344</v>
      </c>
      <c r="G24" s="49" t="n">
        <v>9</v>
      </c>
      <c r="H24" s="49" t="n">
        <v>9</v>
      </c>
      <c r="I24" s="49" t="n">
        <v>53</v>
      </c>
      <c r="J24" s="86" t="n">
        <v>53</v>
      </c>
      <c r="K24" s="85" t="s">
        <v>40</v>
      </c>
      <c r="L24" s="50" t="s">
        <v>345</v>
      </c>
    </row>
    <row outlineLevel="0" r="25">
      <c r="A25" s="24" t="n">
        <v>5</v>
      </c>
      <c r="B25" s="53" t="s">
        <v>335</v>
      </c>
      <c r="C25" s="53" t="s">
        <v>373</v>
      </c>
      <c r="D25" s="53" t="s">
        <v>374</v>
      </c>
      <c r="E25" s="53" t="s">
        <v>224</v>
      </c>
      <c r="F25" s="53" t="s">
        <v>344</v>
      </c>
      <c r="G25" s="49" t="n">
        <v>9</v>
      </c>
      <c r="H25" s="49" t="n">
        <v>9</v>
      </c>
      <c r="I25" s="49" t="n">
        <v>50</v>
      </c>
      <c r="J25" s="86" t="n">
        <v>50</v>
      </c>
      <c r="K25" s="85" t="s">
        <v>34</v>
      </c>
      <c r="L25" s="50" t="s">
        <v>345</v>
      </c>
    </row>
    <row outlineLevel="0" r="26">
      <c r="A26" s="24" t="n">
        <v>6</v>
      </c>
      <c r="B26" s="23" t="s">
        <v>335</v>
      </c>
      <c r="C26" s="23" t="s">
        <v>375</v>
      </c>
      <c r="D26" s="23" t="s">
        <v>191</v>
      </c>
      <c r="E26" s="23" t="s">
        <v>224</v>
      </c>
      <c r="F26" s="23" t="s">
        <v>358</v>
      </c>
      <c r="G26" s="22" t="n">
        <v>9</v>
      </c>
      <c r="H26" s="22" t="n">
        <v>9</v>
      </c>
      <c r="I26" s="22" t="n">
        <v>46</v>
      </c>
      <c r="J26" s="31" t="n">
        <v>46</v>
      </c>
      <c r="K26" s="25" t="s">
        <v>40</v>
      </c>
      <c r="L26" s="27" t="s">
        <v>359</v>
      </c>
    </row>
    <row outlineLevel="0" r="27">
      <c r="A27" s="24" t="n">
        <v>7</v>
      </c>
      <c r="B27" s="24" t="s">
        <v>335</v>
      </c>
      <c r="C27" s="24" t="s">
        <v>376</v>
      </c>
      <c r="D27" s="24" t="s">
        <v>377</v>
      </c>
      <c r="E27" s="24" t="s">
        <v>378</v>
      </c>
      <c r="F27" s="23" t="s">
        <v>379</v>
      </c>
      <c r="G27" s="22" t="n">
        <v>9</v>
      </c>
      <c r="H27" s="22" t="n">
        <v>9</v>
      </c>
      <c r="I27" s="22" t="n"/>
      <c r="J27" s="31" t="n"/>
      <c r="K27" s="25" t="s">
        <v>53</v>
      </c>
      <c r="L27" s="29" t="n"/>
    </row>
    <row outlineLevel="0" r="28">
      <c r="A28" s="24" t="n">
        <v>8</v>
      </c>
      <c r="B28" s="24" t="s">
        <v>335</v>
      </c>
      <c r="C28" s="24" t="s">
        <v>380</v>
      </c>
      <c r="D28" s="24" t="s">
        <v>202</v>
      </c>
      <c r="E28" s="24" t="s">
        <v>207</v>
      </c>
      <c r="F28" s="23" t="s">
        <v>361</v>
      </c>
      <c r="G28" s="22" t="n">
        <v>9</v>
      </c>
      <c r="H28" s="22" t="n">
        <v>9</v>
      </c>
      <c r="I28" s="22" t="n"/>
      <c r="J28" s="31" t="n"/>
      <c r="K28" s="25" t="s">
        <v>214</v>
      </c>
      <c r="L28" s="29" t="n"/>
    </row>
    <row outlineLevel="0" r="29">
      <c r="A29" s="24" t="n">
        <v>9</v>
      </c>
      <c r="B29" s="24" t="s">
        <v>335</v>
      </c>
      <c r="C29" s="24" t="s">
        <v>372</v>
      </c>
      <c r="D29" s="24" t="s">
        <v>150</v>
      </c>
      <c r="E29" s="24" t="s">
        <v>224</v>
      </c>
      <c r="F29" s="53" t="s">
        <v>344</v>
      </c>
      <c r="G29" s="22" t="n">
        <v>9</v>
      </c>
      <c r="H29" s="22" t="n">
        <v>9</v>
      </c>
      <c r="I29" s="22" t="n"/>
      <c r="J29" s="31" t="n"/>
      <c r="K29" s="25" t="s">
        <v>218</v>
      </c>
      <c r="L29" s="29" t="n"/>
    </row>
    <row outlineLevel="0" r="32">
      <c r="A32" s="22" t="n">
        <v>1</v>
      </c>
      <c r="B32" s="0" t="s">
        <v>335</v>
      </c>
      <c r="C32" s="81" t="s">
        <v>381</v>
      </c>
      <c r="D32" s="81" t="s">
        <v>382</v>
      </c>
      <c r="E32" s="81" t="s">
        <v>167</v>
      </c>
      <c r="F32" s="53" t="s">
        <v>344</v>
      </c>
      <c r="G32" s="49" t="n">
        <v>10</v>
      </c>
      <c r="H32" s="49" t="n">
        <v>10</v>
      </c>
      <c r="I32" s="49" t="n">
        <v>50</v>
      </c>
      <c r="J32" s="86" t="n">
        <v>50</v>
      </c>
      <c r="K32" s="49" t="s">
        <v>40</v>
      </c>
      <c r="L32" s="53" t="s">
        <v>345</v>
      </c>
    </row>
    <row outlineLevel="0" r="35">
      <c r="A35" s="87" t="n">
        <v>1</v>
      </c>
      <c r="B35" s="87" t="s">
        <v>335</v>
      </c>
      <c r="C35" s="23" t="s">
        <v>383</v>
      </c>
      <c r="D35" s="23" t="s">
        <v>66</v>
      </c>
      <c r="E35" s="23" t="s">
        <v>384</v>
      </c>
      <c r="F35" s="88" t="s">
        <v>385</v>
      </c>
      <c r="G35" s="22" t="n">
        <v>7</v>
      </c>
      <c r="H35" s="22" t="n">
        <v>7</v>
      </c>
      <c r="I35" s="22" t="n">
        <v>37</v>
      </c>
      <c r="J35" s="31" t="n">
        <v>37</v>
      </c>
      <c r="K35" s="25" t="s">
        <v>40</v>
      </c>
      <c r="L35" s="27" t="s">
        <v>386</v>
      </c>
    </row>
    <row outlineLevel="0" r="36">
      <c r="A36" s="87" t="n">
        <v>2</v>
      </c>
      <c r="B36" s="87" t="s">
        <v>335</v>
      </c>
      <c r="C36" s="23" t="s">
        <v>323</v>
      </c>
      <c r="D36" s="23" t="s">
        <v>387</v>
      </c>
      <c r="E36" s="23" t="s">
        <v>388</v>
      </c>
      <c r="F36" s="88" t="s">
        <v>389</v>
      </c>
      <c r="G36" s="22" t="n">
        <v>7</v>
      </c>
      <c r="H36" s="22" t="n">
        <v>7</v>
      </c>
      <c r="I36" s="22" t="n">
        <v>34</v>
      </c>
      <c r="J36" s="31" t="n">
        <v>34</v>
      </c>
      <c r="K36" s="25" t="s">
        <v>19</v>
      </c>
      <c r="L36" s="27" t="s">
        <v>390</v>
      </c>
    </row>
    <row outlineLevel="0" r="37">
      <c r="A37" s="87" t="n">
        <v>3</v>
      </c>
      <c r="B37" s="87" t="s">
        <v>335</v>
      </c>
      <c r="C37" s="23" t="s">
        <v>391</v>
      </c>
      <c r="D37" s="23" t="s">
        <v>92</v>
      </c>
      <c r="E37" s="23" t="s">
        <v>392</v>
      </c>
      <c r="F37" s="88" t="s">
        <v>389</v>
      </c>
      <c r="G37" s="22" t="n">
        <v>7</v>
      </c>
      <c r="H37" s="22" t="n">
        <v>7</v>
      </c>
      <c r="I37" s="22" t="n">
        <v>33</v>
      </c>
      <c r="J37" s="31" t="n">
        <v>33</v>
      </c>
      <c r="K37" s="25" t="s">
        <v>110</v>
      </c>
      <c r="L37" s="27" t="s">
        <v>390</v>
      </c>
    </row>
    <row outlineLevel="0" r="38">
      <c r="A38" s="87" t="n">
        <v>4</v>
      </c>
      <c r="B38" s="87" t="s">
        <v>335</v>
      </c>
      <c r="C38" s="23" t="s">
        <v>393</v>
      </c>
      <c r="D38" s="23" t="s">
        <v>394</v>
      </c>
      <c r="E38" s="23" t="s">
        <v>89</v>
      </c>
      <c r="F38" s="88" t="s">
        <v>389</v>
      </c>
      <c r="G38" s="22" t="n">
        <v>7</v>
      </c>
      <c r="H38" s="22" t="n">
        <v>7</v>
      </c>
      <c r="I38" s="22" t="n">
        <v>32</v>
      </c>
      <c r="J38" s="31" t="n">
        <v>32</v>
      </c>
      <c r="K38" s="25" t="s">
        <v>110</v>
      </c>
      <c r="L38" s="27" t="s">
        <v>390</v>
      </c>
    </row>
    <row outlineLevel="0" r="39">
      <c r="A39" s="87" t="n">
        <v>5</v>
      </c>
      <c r="B39" s="87" t="s">
        <v>335</v>
      </c>
      <c r="C39" s="23" t="s">
        <v>395</v>
      </c>
      <c r="D39" s="23" t="s">
        <v>60</v>
      </c>
      <c r="E39" s="23" t="s">
        <v>61</v>
      </c>
      <c r="F39" s="88" t="s">
        <v>389</v>
      </c>
      <c r="G39" s="22" t="n">
        <v>7</v>
      </c>
      <c r="H39" s="22" t="n">
        <v>7</v>
      </c>
      <c r="I39" s="22" t="n">
        <v>31</v>
      </c>
      <c r="J39" s="31" t="n">
        <v>31</v>
      </c>
      <c r="K39" s="25" t="s">
        <v>110</v>
      </c>
      <c r="L39" s="27" t="s">
        <v>390</v>
      </c>
    </row>
    <row outlineLevel="0" r="40">
      <c r="A40" s="87" t="n">
        <v>6</v>
      </c>
      <c r="B40" s="87" t="s">
        <v>335</v>
      </c>
      <c r="C40" s="23" t="s">
        <v>396</v>
      </c>
      <c r="D40" s="23" t="s">
        <v>397</v>
      </c>
      <c r="E40" s="23" t="s">
        <v>80</v>
      </c>
      <c r="F40" s="23" t="s">
        <v>389</v>
      </c>
      <c r="G40" s="22" t="n">
        <v>7</v>
      </c>
      <c r="H40" s="22" t="n">
        <v>7</v>
      </c>
      <c r="I40" s="22" t="n">
        <v>30</v>
      </c>
      <c r="J40" s="31" t="n">
        <v>30</v>
      </c>
      <c r="K40" s="25" t="s">
        <v>90</v>
      </c>
      <c r="L40" s="27" t="s">
        <v>390</v>
      </c>
    </row>
    <row outlineLevel="0" r="41">
      <c r="A41" s="87" t="n">
        <v>7</v>
      </c>
      <c r="B41" s="87" t="s">
        <v>335</v>
      </c>
      <c r="C41" s="23" t="s">
        <v>398</v>
      </c>
      <c r="D41" s="23" t="s">
        <v>60</v>
      </c>
      <c r="E41" s="23" t="s">
        <v>116</v>
      </c>
      <c r="F41" s="23" t="s">
        <v>389</v>
      </c>
      <c r="G41" s="22" t="n">
        <v>7</v>
      </c>
      <c r="H41" s="22" t="n">
        <v>7</v>
      </c>
      <c r="I41" s="22" t="n">
        <v>28</v>
      </c>
      <c r="J41" s="31" t="n">
        <v>28</v>
      </c>
      <c r="K41" s="25" t="s">
        <v>90</v>
      </c>
      <c r="L41" s="27" t="s">
        <v>390</v>
      </c>
    </row>
    <row outlineLevel="0" r="42">
      <c r="A42" s="87" t="n">
        <v>8</v>
      </c>
      <c r="B42" s="87" t="s">
        <v>335</v>
      </c>
      <c r="C42" s="89" t="s">
        <v>399</v>
      </c>
      <c r="D42" s="89" t="s">
        <v>99</v>
      </c>
      <c r="E42" s="90" t="s">
        <v>392</v>
      </c>
      <c r="F42" s="23" t="s">
        <v>400</v>
      </c>
      <c r="G42" s="91" t="n">
        <v>7</v>
      </c>
      <c r="H42" s="92" t="n">
        <v>7</v>
      </c>
      <c r="I42" s="37" t="n">
        <v>20</v>
      </c>
      <c r="J42" s="84" t="n">
        <v>20</v>
      </c>
      <c r="K42" s="93" t="s">
        <v>63</v>
      </c>
      <c r="L42" s="27" t="s">
        <v>401</v>
      </c>
    </row>
    <row outlineLevel="0" r="43">
      <c r="A43" s="87" t="n">
        <v>9</v>
      </c>
      <c r="B43" s="87" t="s">
        <v>335</v>
      </c>
      <c r="C43" s="89" t="s">
        <v>402</v>
      </c>
      <c r="D43" s="89" t="s">
        <v>403</v>
      </c>
      <c r="E43" s="90" t="s">
        <v>102</v>
      </c>
      <c r="F43" s="23" t="s">
        <v>400</v>
      </c>
      <c r="G43" s="91" t="n">
        <v>7</v>
      </c>
      <c r="H43" s="92" t="n">
        <v>7</v>
      </c>
      <c r="I43" s="37" t="n">
        <v>18</v>
      </c>
      <c r="J43" s="84" t="n">
        <v>18</v>
      </c>
      <c r="K43" s="93" t="s">
        <v>48</v>
      </c>
      <c r="L43" s="27" t="s">
        <v>401</v>
      </c>
    </row>
    <row outlineLevel="0" r="44">
      <c r="A44" s="87" t="n">
        <v>10</v>
      </c>
      <c r="B44" s="87" t="s">
        <v>335</v>
      </c>
      <c r="C44" s="89" t="s">
        <v>404</v>
      </c>
      <c r="D44" s="89" t="s">
        <v>296</v>
      </c>
      <c r="E44" s="90" t="s">
        <v>109</v>
      </c>
      <c r="F44" s="23" t="s">
        <v>400</v>
      </c>
      <c r="G44" s="91" t="n">
        <v>7</v>
      </c>
      <c r="H44" s="92" t="n">
        <v>7</v>
      </c>
      <c r="I44" s="37" t="n">
        <v>18</v>
      </c>
      <c r="J44" s="84" t="n">
        <v>18</v>
      </c>
      <c r="K44" s="93" t="s">
        <v>48</v>
      </c>
      <c r="L44" s="27" t="s">
        <v>401</v>
      </c>
    </row>
    <row outlineLevel="0" r="45">
      <c r="A45" s="80" t="n"/>
    </row>
    <row outlineLevel="0" r="47">
      <c r="A47" s="31" t="n">
        <v>1</v>
      </c>
      <c r="B47" s="23" t="s">
        <v>335</v>
      </c>
      <c r="C47" s="23" t="s">
        <v>405</v>
      </c>
      <c r="D47" s="23" t="s">
        <v>406</v>
      </c>
      <c r="E47" s="23" t="s">
        <v>80</v>
      </c>
      <c r="F47" s="23" t="s">
        <v>389</v>
      </c>
      <c r="G47" s="22" t="n">
        <v>8</v>
      </c>
      <c r="H47" s="22" t="n">
        <v>8</v>
      </c>
      <c r="I47" s="22" t="n">
        <v>38</v>
      </c>
      <c r="J47" s="31" t="n">
        <v>38</v>
      </c>
      <c r="K47" s="25" t="s">
        <v>19</v>
      </c>
      <c r="L47" s="27" t="s">
        <v>390</v>
      </c>
    </row>
    <row outlineLevel="0" r="48">
      <c r="A48" s="31" t="n">
        <v>2</v>
      </c>
      <c r="B48" s="23" t="s">
        <v>335</v>
      </c>
      <c r="C48" s="23" t="s">
        <v>407</v>
      </c>
      <c r="D48" s="23" t="s">
        <v>408</v>
      </c>
      <c r="E48" s="23" t="s">
        <v>80</v>
      </c>
      <c r="F48" s="23" t="s">
        <v>389</v>
      </c>
      <c r="G48" s="22" t="n">
        <v>8</v>
      </c>
      <c r="H48" s="22" t="n">
        <v>8</v>
      </c>
      <c r="I48" s="22" t="n">
        <v>38</v>
      </c>
      <c r="J48" s="31" t="n">
        <v>38</v>
      </c>
      <c r="K48" s="25" t="s">
        <v>19</v>
      </c>
      <c r="L48" s="27" t="s">
        <v>390</v>
      </c>
    </row>
    <row outlineLevel="0" r="49">
      <c r="A49" s="31" t="n">
        <v>3</v>
      </c>
      <c r="B49" s="23" t="s">
        <v>335</v>
      </c>
      <c r="C49" s="23" t="s">
        <v>409</v>
      </c>
      <c r="D49" s="23" t="s">
        <v>76</v>
      </c>
      <c r="E49" s="23" t="s">
        <v>109</v>
      </c>
      <c r="F49" s="23" t="s">
        <v>410</v>
      </c>
      <c r="G49" s="22" t="n">
        <v>8</v>
      </c>
      <c r="H49" s="22" t="n">
        <v>8</v>
      </c>
      <c r="I49" s="22" t="n">
        <v>37</v>
      </c>
      <c r="J49" s="31" t="n">
        <v>37</v>
      </c>
      <c r="K49" s="25" t="s">
        <v>48</v>
      </c>
      <c r="L49" s="27" t="s">
        <v>386</v>
      </c>
    </row>
    <row outlineLevel="0" r="50">
      <c r="A50" s="31" t="n">
        <v>4</v>
      </c>
      <c r="B50" s="23" t="s">
        <v>335</v>
      </c>
      <c r="C50" s="23" t="s">
        <v>411</v>
      </c>
      <c r="D50" s="23" t="s">
        <v>82</v>
      </c>
      <c r="E50" s="23" t="s">
        <v>80</v>
      </c>
      <c r="F50" s="23" t="s">
        <v>389</v>
      </c>
      <c r="G50" s="22" t="n">
        <v>8</v>
      </c>
      <c r="H50" s="22" t="n">
        <v>8</v>
      </c>
      <c r="I50" s="22" t="n">
        <v>36</v>
      </c>
      <c r="J50" s="31" t="n">
        <v>36</v>
      </c>
      <c r="K50" s="25" t="s">
        <v>110</v>
      </c>
      <c r="L50" s="27" t="s">
        <v>390</v>
      </c>
    </row>
    <row outlineLevel="0" r="51">
      <c r="A51" s="31" t="n">
        <v>5</v>
      </c>
      <c r="B51" s="23" t="s">
        <v>335</v>
      </c>
      <c r="C51" s="23" t="s">
        <v>412</v>
      </c>
      <c r="D51" s="23" t="s">
        <v>101</v>
      </c>
      <c r="E51" s="23" t="s">
        <v>413</v>
      </c>
      <c r="F51" s="23" t="s">
        <v>389</v>
      </c>
      <c r="G51" s="22" t="n">
        <v>8</v>
      </c>
      <c r="H51" s="22" t="n">
        <v>8</v>
      </c>
      <c r="I51" s="22" t="n">
        <v>36</v>
      </c>
      <c r="J51" s="31" t="n">
        <v>36</v>
      </c>
      <c r="K51" s="25" t="s">
        <v>110</v>
      </c>
      <c r="L51" s="27" t="s">
        <v>390</v>
      </c>
    </row>
    <row outlineLevel="0" r="52">
      <c r="A52" s="31" t="n">
        <v>6</v>
      </c>
      <c r="B52" s="23" t="s">
        <v>335</v>
      </c>
      <c r="C52" s="23" t="s">
        <v>414</v>
      </c>
      <c r="D52" s="23" t="s">
        <v>118</v>
      </c>
      <c r="E52" s="74" t="s">
        <v>415</v>
      </c>
      <c r="F52" s="23" t="s">
        <v>385</v>
      </c>
      <c r="G52" s="22" t="n">
        <v>8</v>
      </c>
      <c r="H52" s="22" t="n">
        <v>8</v>
      </c>
      <c r="I52" s="22" t="n">
        <v>35</v>
      </c>
      <c r="J52" s="31" t="n">
        <v>35</v>
      </c>
      <c r="K52" s="25" t="s">
        <v>48</v>
      </c>
      <c r="L52" s="27" t="s">
        <v>386</v>
      </c>
    </row>
    <row outlineLevel="0" r="53">
      <c r="A53" s="31" t="n">
        <v>7</v>
      </c>
      <c r="B53" s="23" t="s">
        <v>335</v>
      </c>
      <c r="C53" s="38" t="s">
        <v>416</v>
      </c>
      <c r="D53" s="38" t="s">
        <v>273</v>
      </c>
      <c r="E53" s="38" t="s">
        <v>72</v>
      </c>
      <c r="F53" s="23" t="s">
        <v>389</v>
      </c>
      <c r="G53" s="22" t="n">
        <v>8</v>
      </c>
      <c r="H53" s="22" t="n">
        <v>8</v>
      </c>
      <c r="I53" s="37" t="n">
        <v>35</v>
      </c>
      <c r="J53" s="84" t="n">
        <v>35</v>
      </c>
      <c r="K53" s="25" t="s">
        <v>110</v>
      </c>
      <c r="L53" s="27" t="s">
        <v>390</v>
      </c>
    </row>
    <row outlineLevel="0" r="54">
      <c r="A54" s="31" t="n">
        <v>8</v>
      </c>
      <c r="B54" s="23" t="s">
        <v>335</v>
      </c>
      <c r="C54" s="23" t="s">
        <v>417</v>
      </c>
      <c r="D54" s="23" t="s">
        <v>293</v>
      </c>
      <c r="E54" s="23" t="s">
        <v>89</v>
      </c>
      <c r="F54" s="23" t="s">
        <v>389</v>
      </c>
      <c r="G54" s="22" t="n">
        <v>8</v>
      </c>
      <c r="H54" s="22" t="n">
        <v>8</v>
      </c>
      <c r="I54" s="22" t="n">
        <v>34</v>
      </c>
      <c r="J54" s="31" t="n">
        <v>34</v>
      </c>
      <c r="K54" s="25" t="s">
        <v>90</v>
      </c>
      <c r="L54" s="27" t="s">
        <v>390</v>
      </c>
    </row>
    <row outlineLevel="0" r="55">
      <c r="A55" s="31" t="n">
        <v>11</v>
      </c>
      <c r="B55" s="94" t="s">
        <v>335</v>
      </c>
      <c r="C55" s="95" t="s">
        <v>418</v>
      </c>
      <c r="D55" s="95" t="s">
        <v>273</v>
      </c>
      <c r="E55" s="94" t="s">
        <v>77</v>
      </c>
      <c r="F55" s="81" t="s">
        <v>400</v>
      </c>
      <c r="G55" s="96" t="n">
        <v>8</v>
      </c>
      <c r="H55" s="96" t="n">
        <v>8</v>
      </c>
      <c r="I55" s="22" t="n">
        <v>21</v>
      </c>
      <c r="J55" s="31" t="n">
        <v>21</v>
      </c>
      <c r="K55" s="93" t="s">
        <v>63</v>
      </c>
      <c r="L55" s="82" t="s">
        <v>401</v>
      </c>
    </row>
    <row outlineLevel="0" r="56">
      <c r="A56" s="31" t="n">
        <v>12</v>
      </c>
      <c r="B56" s="94" t="s">
        <v>335</v>
      </c>
      <c r="C56" s="95" t="s">
        <v>419</v>
      </c>
      <c r="D56" s="95" t="s">
        <v>76</v>
      </c>
      <c r="E56" s="94" t="s">
        <v>89</v>
      </c>
      <c r="F56" s="81" t="s">
        <v>400</v>
      </c>
      <c r="G56" s="96" t="n">
        <v>8</v>
      </c>
      <c r="H56" s="96" t="n">
        <v>8</v>
      </c>
      <c r="I56" s="22" t="n">
        <v>20</v>
      </c>
      <c r="J56" s="31" t="n">
        <v>20</v>
      </c>
      <c r="K56" s="93" t="s">
        <v>63</v>
      </c>
      <c r="L56" s="82" t="s">
        <v>401</v>
      </c>
    </row>
    <row outlineLevel="0" r="59">
      <c r="A59" s="22" t="n">
        <v>1</v>
      </c>
      <c r="B59" s="23" t="s">
        <v>335</v>
      </c>
      <c r="C59" s="23" t="s">
        <v>420</v>
      </c>
      <c r="D59" s="23" t="s">
        <v>318</v>
      </c>
      <c r="E59" s="23" t="s">
        <v>421</v>
      </c>
      <c r="F59" s="23" t="s">
        <v>389</v>
      </c>
      <c r="G59" s="22" t="n">
        <v>9</v>
      </c>
      <c r="H59" s="22" t="n">
        <v>9</v>
      </c>
      <c r="I59" s="22" t="n">
        <v>58</v>
      </c>
      <c r="J59" s="31" t="n">
        <v>58</v>
      </c>
      <c r="K59" s="25" t="s">
        <v>19</v>
      </c>
      <c r="L59" s="27" t="s">
        <v>390</v>
      </c>
    </row>
    <row outlineLevel="0" r="60">
      <c r="A60" s="22" t="n">
        <v>2</v>
      </c>
      <c r="B60" s="23" t="s">
        <v>335</v>
      </c>
      <c r="C60" s="23" t="s">
        <v>422</v>
      </c>
      <c r="D60" s="23" t="s">
        <v>423</v>
      </c>
      <c r="E60" s="23" t="s">
        <v>114</v>
      </c>
      <c r="F60" s="23" t="s">
        <v>389</v>
      </c>
      <c r="G60" s="22" t="n">
        <v>9</v>
      </c>
      <c r="H60" s="22" t="n">
        <v>9</v>
      </c>
      <c r="I60" s="22" t="n">
        <v>57</v>
      </c>
      <c r="J60" s="31" t="n">
        <v>57</v>
      </c>
      <c r="K60" s="25" t="s">
        <v>110</v>
      </c>
      <c r="L60" s="27" t="s">
        <v>390</v>
      </c>
    </row>
    <row outlineLevel="0" r="61">
      <c r="A61" s="22" t="n">
        <v>3</v>
      </c>
      <c r="B61" s="23" t="s">
        <v>335</v>
      </c>
      <c r="C61" s="23" t="s">
        <v>424</v>
      </c>
      <c r="D61" s="23" t="s">
        <v>303</v>
      </c>
      <c r="E61" s="23" t="s">
        <v>132</v>
      </c>
      <c r="F61" s="23" t="s">
        <v>389</v>
      </c>
      <c r="G61" s="22" t="n">
        <v>9</v>
      </c>
      <c r="H61" s="22" t="n">
        <v>9</v>
      </c>
      <c r="I61" s="22" t="n">
        <v>56</v>
      </c>
      <c r="J61" s="31" t="n">
        <v>56</v>
      </c>
      <c r="K61" s="25" t="s">
        <v>110</v>
      </c>
      <c r="L61" s="27" t="s">
        <v>390</v>
      </c>
    </row>
    <row outlineLevel="0" r="62">
      <c r="A62" s="22" t="n">
        <v>4</v>
      </c>
      <c r="B62" s="23" t="s">
        <v>335</v>
      </c>
      <c r="C62" s="23" t="s">
        <v>425</v>
      </c>
      <c r="D62" s="23" t="s">
        <v>99</v>
      </c>
      <c r="E62" s="23" t="s">
        <v>137</v>
      </c>
      <c r="F62" s="23" t="s">
        <v>389</v>
      </c>
      <c r="G62" s="22" t="n">
        <v>9</v>
      </c>
      <c r="H62" s="22" t="n">
        <v>9</v>
      </c>
      <c r="I62" s="22" t="n">
        <v>53</v>
      </c>
      <c r="J62" s="31" t="n">
        <v>53</v>
      </c>
      <c r="K62" s="25" t="s">
        <v>110</v>
      </c>
      <c r="L62" s="27" t="s">
        <v>390</v>
      </c>
    </row>
    <row outlineLevel="0" r="63">
      <c r="A63" s="22" t="n">
        <v>5</v>
      </c>
      <c r="B63" s="23" t="s">
        <v>335</v>
      </c>
      <c r="C63" s="23" t="s">
        <v>426</v>
      </c>
      <c r="D63" s="23" t="s">
        <v>293</v>
      </c>
      <c r="E63" s="23" t="s">
        <v>413</v>
      </c>
      <c r="F63" s="23" t="s">
        <v>389</v>
      </c>
      <c r="G63" s="22" t="n">
        <v>9</v>
      </c>
      <c r="H63" s="22" t="n">
        <v>9</v>
      </c>
      <c r="I63" s="22" t="n">
        <v>51</v>
      </c>
      <c r="J63" s="31" t="n">
        <v>51</v>
      </c>
      <c r="K63" s="25" t="s">
        <v>90</v>
      </c>
      <c r="L63" s="27" t="s">
        <v>390</v>
      </c>
    </row>
    <row outlineLevel="0" r="64">
      <c r="A64" s="22" t="n">
        <v>6</v>
      </c>
      <c r="B64" s="23" t="s">
        <v>335</v>
      </c>
      <c r="C64" s="23" t="s">
        <v>427</v>
      </c>
      <c r="D64" s="23" t="s">
        <v>293</v>
      </c>
      <c r="E64" s="23" t="s">
        <v>72</v>
      </c>
      <c r="F64" s="23" t="s">
        <v>389</v>
      </c>
      <c r="G64" s="22" t="n">
        <v>9</v>
      </c>
      <c r="H64" s="22" t="n">
        <v>9</v>
      </c>
      <c r="I64" s="22" t="n">
        <v>46</v>
      </c>
      <c r="J64" s="31" t="n">
        <v>46</v>
      </c>
      <c r="K64" s="25" t="s">
        <v>90</v>
      </c>
      <c r="L64" s="27" t="s">
        <v>390</v>
      </c>
    </row>
    <row outlineLevel="0" r="65">
      <c r="A65" s="97" t="n"/>
      <c r="B65" s="98" t="n"/>
      <c r="C65" s="99" t="n"/>
      <c r="D65" s="99" t="n"/>
      <c r="E65" s="100" t="n"/>
      <c r="F65" s="101" t="n"/>
      <c r="G65" s="102" t="n"/>
      <c r="H65" s="103" t="n"/>
      <c r="I65" s="97" t="n"/>
      <c r="J65" s="104" t="n"/>
      <c r="K65" s="105" t="n"/>
      <c r="L65" s="106" t="n"/>
    </row>
    <row outlineLevel="0" r="67">
      <c r="A67" s="22" t="n">
        <v>1</v>
      </c>
      <c r="B67" s="107" t="s">
        <v>335</v>
      </c>
      <c r="C67" s="107" t="s">
        <v>428</v>
      </c>
      <c r="D67" s="107" t="s">
        <v>293</v>
      </c>
      <c r="E67" s="107" t="s">
        <v>109</v>
      </c>
      <c r="F67" s="23" t="s">
        <v>389</v>
      </c>
      <c r="G67" s="22" t="n">
        <v>10</v>
      </c>
      <c r="H67" s="22" t="n">
        <v>10</v>
      </c>
      <c r="I67" s="22" t="n">
        <v>52</v>
      </c>
      <c r="J67" s="31" t="n">
        <v>52</v>
      </c>
      <c r="K67" s="36" t="s">
        <v>19</v>
      </c>
      <c r="L67" s="77" t="s">
        <v>390</v>
      </c>
    </row>
    <row outlineLevel="0" r="68">
      <c r="A68" s="22" t="n">
        <v>2</v>
      </c>
      <c r="B68" s="107" t="s">
        <v>335</v>
      </c>
      <c r="C68" s="107" t="s">
        <v>429</v>
      </c>
      <c r="D68" s="107" t="s">
        <v>430</v>
      </c>
      <c r="E68" s="107" t="s">
        <v>105</v>
      </c>
      <c r="F68" s="23" t="s">
        <v>389</v>
      </c>
      <c r="G68" s="22" t="n">
        <v>10</v>
      </c>
      <c r="H68" s="22" t="n">
        <v>10</v>
      </c>
      <c r="I68" s="22" t="n">
        <v>49</v>
      </c>
      <c r="J68" s="31" t="n">
        <v>49</v>
      </c>
      <c r="K68" s="36" t="s">
        <v>110</v>
      </c>
      <c r="L68" s="77" t="s">
        <v>390</v>
      </c>
    </row>
    <row outlineLevel="0" r="69">
      <c r="A69" s="22" t="n">
        <v>3</v>
      </c>
      <c r="B69" s="107" t="s">
        <v>335</v>
      </c>
      <c r="C69" s="107" t="s">
        <v>431</v>
      </c>
      <c r="D69" s="107" t="s">
        <v>76</v>
      </c>
      <c r="E69" s="107" t="s">
        <v>77</v>
      </c>
      <c r="F69" s="23" t="s">
        <v>389</v>
      </c>
      <c r="G69" s="22" t="n">
        <v>10</v>
      </c>
      <c r="H69" s="22" t="n">
        <v>10</v>
      </c>
      <c r="I69" s="22" t="n">
        <v>47</v>
      </c>
      <c r="J69" s="31" t="n">
        <v>47</v>
      </c>
      <c r="K69" s="36" t="s">
        <v>90</v>
      </c>
      <c r="L69" s="77" t="s">
        <v>390</v>
      </c>
    </row>
    <row outlineLevel="0" r="70">
      <c r="A70" s="22" t="n">
        <v>4</v>
      </c>
      <c r="B70" s="107" t="s">
        <v>335</v>
      </c>
      <c r="C70" s="107" t="s">
        <v>432</v>
      </c>
      <c r="D70" s="107" t="s">
        <v>433</v>
      </c>
      <c r="E70" s="107" t="s">
        <v>77</v>
      </c>
      <c r="F70" s="23" t="s">
        <v>389</v>
      </c>
      <c r="G70" s="22" t="n">
        <v>10</v>
      </c>
      <c r="H70" s="22" t="n">
        <v>10</v>
      </c>
      <c r="I70" s="22" t="n">
        <v>44</v>
      </c>
      <c r="J70" s="31" t="n">
        <v>44</v>
      </c>
      <c r="K70" s="36" t="s">
        <v>90</v>
      </c>
      <c r="L70" s="77" t="s">
        <v>390</v>
      </c>
    </row>
    <row outlineLevel="0" r="71">
      <c r="A71" s="22" t="n">
        <v>5</v>
      </c>
      <c r="B71" s="24" t="s">
        <v>335</v>
      </c>
      <c r="C71" s="24" t="s">
        <v>434</v>
      </c>
      <c r="D71" s="24" t="s">
        <v>79</v>
      </c>
      <c r="E71" s="24" t="s">
        <v>435</v>
      </c>
      <c r="F71" s="24" t="s">
        <v>436</v>
      </c>
      <c r="G71" s="22" t="n">
        <v>10</v>
      </c>
      <c r="H71" s="22" t="n">
        <v>10</v>
      </c>
      <c r="I71" s="22" t="n">
        <v>44</v>
      </c>
      <c r="J71" s="31" t="n">
        <v>44</v>
      </c>
      <c r="K71" s="25" t="s">
        <v>110</v>
      </c>
      <c r="L71" s="29" t="s">
        <v>437</v>
      </c>
    </row>
    <row outlineLevel="0" r="73">
      <c r="A73" s="22" t="n">
        <v>1</v>
      </c>
      <c r="B73" s="22" t="s">
        <v>335</v>
      </c>
      <c r="C73" s="81" t="s">
        <v>438</v>
      </c>
      <c r="D73" s="81" t="s">
        <v>439</v>
      </c>
      <c r="E73" s="81" t="s">
        <v>413</v>
      </c>
      <c r="F73" s="23" t="s">
        <v>389</v>
      </c>
      <c r="G73" s="22" t="n">
        <v>11</v>
      </c>
      <c r="H73" s="22" t="n">
        <v>11</v>
      </c>
      <c r="I73" s="22" t="n">
        <v>56</v>
      </c>
      <c r="J73" s="22" t="n">
        <v>56</v>
      </c>
      <c r="K73" s="25" t="s">
        <v>19</v>
      </c>
      <c r="L73" s="27" t="s">
        <v>390</v>
      </c>
    </row>
    <row outlineLevel="0" r="74">
      <c r="A74" s="22" t="n">
        <v>2</v>
      </c>
      <c r="B74" s="22" t="s">
        <v>335</v>
      </c>
      <c r="C74" s="81" t="s">
        <v>440</v>
      </c>
      <c r="D74" s="81" t="s">
        <v>66</v>
      </c>
      <c r="E74" s="81" t="s">
        <v>441</v>
      </c>
      <c r="F74" s="88" t="s">
        <v>389</v>
      </c>
      <c r="G74" s="22" t="n">
        <v>11</v>
      </c>
      <c r="H74" s="22" t="n">
        <v>11</v>
      </c>
      <c r="I74" s="22" t="n">
        <v>55</v>
      </c>
      <c r="J74" s="22" t="n">
        <v>55</v>
      </c>
      <c r="K74" s="25" t="s">
        <v>110</v>
      </c>
      <c r="L74" s="27" t="s">
        <v>390</v>
      </c>
    </row>
    <row outlineLevel="0" r="75">
      <c r="A75" s="22" t="n">
        <v>3</v>
      </c>
      <c r="B75" s="22" t="s">
        <v>335</v>
      </c>
      <c r="C75" s="81" t="s">
        <v>442</v>
      </c>
      <c r="D75" s="81" t="s">
        <v>433</v>
      </c>
      <c r="E75" s="81" t="s">
        <v>388</v>
      </c>
      <c r="F75" s="88" t="s">
        <v>389</v>
      </c>
      <c r="G75" s="22" t="n">
        <v>11</v>
      </c>
      <c r="H75" s="22" t="n">
        <v>11</v>
      </c>
      <c r="I75" s="22" t="n">
        <v>53</v>
      </c>
      <c r="J75" s="22" t="n">
        <v>53</v>
      </c>
      <c r="K75" s="25" t="s">
        <v>110</v>
      </c>
      <c r="L75" s="27" t="s">
        <v>390</v>
      </c>
    </row>
    <row outlineLevel="0" r="76">
      <c r="A76" s="22" t="n">
        <v>4</v>
      </c>
      <c r="B76" s="22" t="s">
        <v>335</v>
      </c>
      <c r="C76" s="81" t="s">
        <v>443</v>
      </c>
      <c r="D76" s="81" t="s">
        <v>439</v>
      </c>
      <c r="E76" s="81" t="s">
        <v>77</v>
      </c>
      <c r="F76" s="88" t="s">
        <v>389</v>
      </c>
      <c r="G76" s="22" t="n">
        <v>11</v>
      </c>
      <c r="H76" s="22" t="n">
        <v>11</v>
      </c>
      <c r="I76" s="22" t="n">
        <v>52</v>
      </c>
      <c r="J76" s="22" t="n">
        <v>52</v>
      </c>
      <c r="K76" s="25" t="s">
        <v>90</v>
      </c>
      <c r="L76" s="27" t="s">
        <v>390</v>
      </c>
    </row>
    <row outlineLevel="0" r="77">
      <c r="A77" s="22" t="n">
        <v>5</v>
      </c>
      <c r="B77" s="22" t="s">
        <v>335</v>
      </c>
      <c r="C77" s="81" t="s">
        <v>444</v>
      </c>
      <c r="D77" s="81" t="s">
        <v>445</v>
      </c>
      <c r="E77" s="81" t="s">
        <v>89</v>
      </c>
      <c r="F77" s="88" t="s">
        <v>389</v>
      </c>
      <c r="G77" s="22" t="n">
        <v>11</v>
      </c>
      <c r="H77" s="22" t="n">
        <v>11</v>
      </c>
      <c r="I77" s="22" t="n">
        <v>51</v>
      </c>
      <c r="J77" s="22" t="n">
        <v>51</v>
      </c>
      <c r="K77" s="25" t="s">
        <v>90</v>
      </c>
      <c r="L77" s="27" t="s">
        <v>390</v>
      </c>
    </row>
    <row outlineLevel="0" r="78">
      <c r="A78" s="22" t="n">
        <v>6</v>
      </c>
      <c r="B78" s="22" t="s">
        <v>335</v>
      </c>
      <c r="C78" s="81" t="s">
        <v>446</v>
      </c>
      <c r="D78" s="81" t="s">
        <v>82</v>
      </c>
      <c r="E78" s="81" t="s">
        <v>291</v>
      </c>
      <c r="F78" s="23" t="s">
        <v>389</v>
      </c>
      <c r="G78" s="22" t="n">
        <v>11</v>
      </c>
      <c r="H78" s="22" t="n">
        <v>11</v>
      </c>
      <c r="I78" s="22" t="n">
        <v>51</v>
      </c>
      <c r="J78" s="22" t="n">
        <v>51</v>
      </c>
      <c r="K78" s="25" t="s">
        <v>90</v>
      </c>
      <c r="L78" s="27" t="s">
        <v>390</v>
      </c>
    </row>
  </sheetData>
  <mergeCells count="14">
    <mergeCell ref="I4:I5"/>
    <mergeCell ref="J4:J5"/>
    <mergeCell ref="K4:K5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</mergeCells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43"/>
  <sheetViews>
    <sheetView showZeros="true" workbookViewId="0"/>
  </sheetViews>
  <sheetFormatPr baseColWidth="8" customHeight="false" defaultColWidth="10.7109374563868" defaultRowHeight="15" zeroHeight="false"/>
  <cols>
    <col customWidth="true" max="1" min="1" outlineLevel="0" style="0" width="5.28515615814805"/>
    <col customWidth="true" max="2" min="2" outlineLevel="0" style="0" width="3.42578129823879"/>
    <col customWidth="true" max="3" min="3" outlineLevel="0" style="0" width="16.8554693202751"/>
    <col customWidth="true" max="4" min="4" outlineLevel="0" style="0" width="12.1406251400907"/>
    <col customWidth="true" max="5" min="5" outlineLevel="0" style="0" width="15.4257809599064"/>
    <col customWidth="true" max="6" min="6" outlineLevel="0" style="0" width="24.2851559889819"/>
    <col customWidth="true" max="7" min="7" outlineLevel="0" style="0" width="7.28515649648041"/>
    <col customWidth="true" max="8" min="8" outlineLevel="0" style="0" width="8"/>
    <col customWidth="true" max="9" min="9" outlineLevel="0" style="1" width="9.57031282379464"/>
    <col customWidth="true" max="10" min="10" outlineLevel="0" style="0" width="8.42578112907261"/>
    <col customWidth="true" max="11" min="11" outlineLevel="0" style="3" width="10.2851563273142"/>
    <col customWidth="true" max="12" min="12" outlineLevel="0" style="3" width="28.7109384713839"/>
    <col bestFit="true" customWidth="true" max="16384" min="13" outlineLevel="0" style="0" width="10.7109374563868"/>
  </cols>
  <sheetData>
    <row outlineLevel="0" r="1">
      <c r="A1" s="0" t="n"/>
      <c r="B1" s="0" t="n"/>
      <c r="C1" s="0" t="n"/>
      <c r="D1" s="0" t="n"/>
      <c r="E1" s="0" t="n"/>
      <c r="F1" s="0" t="n"/>
      <c r="G1" s="0" t="n"/>
      <c r="H1" s="0" t="n"/>
      <c r="I1" s="1" t="n"/>
      <c r="J1" s="0" t="n"/>
      <c r="K1" s="5" t="n"/>
      <c r="L1" s="5" t="n"/>
    </row>
    <row ht="21" outlineLevel="0" r="2">
      <c r="A2" s="6" t="s">
        <v>0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</row>
    <row ht="21" outlineLevel="0" r="3">
      <c r="A3" s="7" t="s">
        <v>1</v>
      </c>
      <c r="B3" s="8" t="s"/>
      <c r="C3" s="8" t="s"/>
      <c r="D3" s="8" t="s"/>
      <c r="E3" s="8" t="s"/>
      <c r="F3" s="8" t="s"/>
      <c r="G3" s="8" t="s"/>
      <c r="H3" s="8" t="s"/>
      <c r="I3" s="8" t="s"/>
      <c r="J3" s="8" t="s"/>
      <c r="K3" s="8" t="s"/>
      <c r="L3" s="9" t="s"/>
    </row>
    <row customHeight="true" ht="45" outlineLevel="0" r="4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5" t="s">
        <v>12</v>
      </c>
      <c r="L4" s="15" t="s">
        <v>13</v>
      </c>
    </row>
    <row customHeight="true" ht="29.25" outlineLevel="0" r="5">
      <c r="A5" s="16" t="s"/>
      <c r="B5" s="17" t="s"/>
      <c r="C5" s="18" t="s"/>
      <c r="D5" s="18" t="s"/>
      <c r="E5" s="18" t="s"/>
      <c r="F5" s="19" t="s"/>
      <c r="G5" s="20" t="s"/>
      <c r="H5" s="20" t="s"/>
      <c r="I5" s="20" t="s"/>
      <c r="J5" s="20" t="s"/>
      <c r="K5" s="21" t="s"/>
      <c r="L5" s="21" t="s"/>
    </row>
    <row outlineLevel="0" r="6">
      <c r="A6" s="24" t="n">
        <v>1</v>
      </c>
      <c r="B6" s="53" t="s">
        <v>447</v>
      </c>
      <c r="C6" s="48" t="s">
        <v>448</v>
      </c>
      <c r="D6" s="48" t="s">
        <v>449</v>
      </c>
      <c r="E6" s="48" t="s">
        <v>167</v>
      </c>
      <c r="F6" s="48" t="s">
        <v>450</v>
      </c>
      <c r="G6" s="49" t="n">
        <v>7</v>
      </c>
      <c r="H6" s="49" t="n">
        <v>7</v>
      </c>
      <c r="I6" s="49" t="n">
        <v>31</v>
      </c>
      <c r="J6" s="48" t="n">
        <v>31</v>
      </c>
      <c r="K6" s="50" t="s">
        <v>40</v>
      </c>
      <c r="L6" s="50" t="s">
        <v>451</v>
      </c>
    </row>
    <row outlineLevel="0" r="7">
      <c r="A7" s="24" t="n">
        <v>2</v>
      </c>
      <c r="B7" s="23" t="s">
        <v>447</v>
      </c>
      <c r="C7" s="24" t="s">
        <v>452</v>
      </c>
      <c r="D7" s="24" t="s">
        <v>453</v>
      </c>
      <c r="E7" s="24" t="s">
        <v>174</v>
      </c>
      <c r="F7" s="24" t="s">
        <v>454</v>
      </c>
      <c r="G7" s="22" t="n">
        <v>7</v>
      </c>
      <c r="H7" s="22" t="n">
        <v>7</v>
      </c>
      <c r="I7" s="22" t="n">
        <v>30</v>
      </c>
      <c r="J7" s="24" t="n">
        <v>30</v>
      </c>
      <c r="K7" s="27" t="s">
        <v>40</v>
      </c>
      <c r="L7" s="27" t="s">
        <v>455</v>
      </c>
    </row>
    <row outlineLevel="0" r="8">
      <c r="A8" s="24" t="n">
        <v>3</v>
      </c>
      <c r="B8" s="23" t="s">
        <v>447</v>
      </c>
      <c r="C8" s="24" t="s">
        <v>456</v>
      </c>
      <c r="D8" s="24" t="s">
        <v>457</v>
      </c>
      <c r="E8" s="24" t="s">
        <v>179</v>
      </c>
      <c r="F8" s="24" t="s">
        <v>454</v>
      </c>
      <c r="G8" s="22" t="n">
        <v>7</v>
      </c>
      <c r="H8" s="22" t="n">
        <v>7</v>
      </c>
      <c r="I8" s="22" t="n">
        <v>29</v>
      </c>
      <c r="J8" s="24" t="n">
        <v>29</v>
      </c>
      <c r="K8" s="27" t="s">
        <v>40</v>
      </c>
      <c r="L8" s="27" t="s">
        <v>455</v>
      </c>
    </row>
    <row outlineLevel="0" r="9">
      <c r="A9" s="24" t="n">
        <v>4</v>
      </c>
      <c r="B9" s="23" t="s">
        <v>447</v>
      </c>
      <c r="C9" s="48" t="s">
        <v>458</v>
      </c>
      <c r="D9" s="48" t="s">
        <v>150</v>
      </c>
      <c r="E9" s="48" t="s">
        <v>459</v>
      </c>
      <c r="F9" s="48" t="s">
        <v>460</v>
      </c>
      <c r="G9" s="49" t="n">
        <v>7</v>
      </c>
      <c r="H9" s="49" t="n">
        <v>7</v>
      </c>
      <c r="I9" s="49" t="n">
        <v>26</v>
      </c>
      <c r="J9" s="48" t="n">
        <v>26</v>
      </c>
      <c r="K9" s="50" t="s">
        <v>63</v>
      </c>
      <c r="L9" s="50" t="s">
        <v>461</v>
      </c>
    </row>
    <row outlineLevel="0" r="10">
      <c r="A10" s="24" t="n">
        <v>5</v>
      </c>
      <c r="B10" s="53" t="s">
        <v>447</v>
      </c>
      <c r="C10" s="48" t="s">
        <v>462</v>
      </c>
      <c r="D10" s="48" t="s">
        <v>226</v>
      </c>
      <c r="E10" s="48" t="s">
        <v>174</v>
      </c>
      <c r="F10" s="48" t="s">
        <v>450</v>
      </c>
      <c r="G10" s="49" t="n">
        <v>7</v>
      </c>
      <c r="H10" s="49" t="n">
        <v>7</v>
      </c>
      <c r="I10" s="49" t="n">
        <v>28</v>
      </c>
      <c r="J10" s="48" t="n">
        <v>28</v>
      </c>
      <c r="K10" s="50" t="s">
        <v>34</v>
      </c>
      <c r="L10" s="50" t="s">
        <v>451</v>
      </c>
    </row>
    <row outlineLevel="0" r="11">
      <c r="A11" s="24" t="n">
        <v>6</v>
      </c>
      <c r="B11" s="0" t="s">
        <v>447</v>
      </c>
      <c r="C11" s="24" t="s">
        <v>463</v>
      </c>
      <c r="D11" s="24" t="s">
        <v>464</v>
      </c>
      <c r="E11" s="24" t="s">
        <v>371</v>
      </c>
      <c r="F11" s="24" t="s">
        <v>465</v>
      </c>
      <c r="G11" s="22" t="n">
        <v>7</v>
      </c>
      <c r="H11" s="22" t="n">
        <v>7</v>
      </c>
      <c r="I11" s="22" t="n">
        <v>26</v>
      </c>
      <c r="J11" s="24" t="n">
        <v>26</v>
      </c>
      <c r="K11" s="27" t="s">
        <v>19</v>
      </c>
      <c r="L11" s="27" t="s">
        <v>466</v>
      </c>
    </row>
    <row outlineLevel="0" r="14">
      <c r="A14" s="0" t="n">
        <v>1</v>
      </c>
      <c r="B14" s="23" t="s">
        <v>447</v>
      </c>
      <c r="C14" s="23" t="s">
        <v>467</v>
      </c>
      <c r="D14" s="23" t="s">
        <v>226</v>
      </c>
      <c r="E14" s="23" t="s">
        <v>468</v>
      </c>
      <c r="F14" s="23" t="s">
        <v>469</v>
      </c>
      <c r="G14" s="22" t="n">
        <v>8</v>
      </c>
      <c r="H14" s="22" t="n">
        <v>8</v>
      </c>
      <c r="I14" s="22" t="n">
        <v>36</v>
      </c>
      <c r="J14" s="24" t="n">
        <v>36</v>
      </c>
      <c r="K14" s="27" t="s">
        <v>40</v>
      </c>
      <c r="L14" s="27" t="s">
        <v>470</v>
      </c>
    </row>
    <row outlineLevel="0" r="15">
      <c r="A15" s="0" t="n">
        <v>2</v>
      </c>
      <c r="B15" s="23" t="s">
        <v>447</v>
      </c>
      <c r="C15" s="23" t="s">
        <v>471</v>
      </c>
      <c r="D15" s="23" t="s">
        <v>202</v>
      </c>
      <c r="E15" s="23" t="s">
        <v>224</v>
      </c>
      <c r="F15" s="23" t="s">
        <v>469</v>
      </c>
      <c r="G15" s="22" t="n">
        <v>8</v>
      </c>
      <c r="H15" s="22" t="n">
        <v>8</v>
      </c>
      <c r="I15" s="22" t="n">
        <v>34</v>
      </c>
      <c r="J15" s="24" t="n">
        <v>34</v>
      </c>
      <c r="K15" s="27" t="s">
        <v>34</v>
      </c>
      <c r="L15" s="27" t="s">
        <v>472</v>
      </c>
    </row>
    <row outlineLevel="0" r="16">
      <c r="A16" s="0" t="n">
        <v>3</v>
      </c>
      <c r="B16" s="53" t="s">
        <v>447</v>
      </c>
      <c r="C16" s="53" t="s">
        <v>473</v>
      </c>
      <c r="D16" s="53" t="s">
        <v>31</v>
      </c>
      <c r="E16" s="53" t="s">
        <v>44</v>
      </c>
      <c r="F16" s="53" t="s">
        <v>450</v>
      </c>
      <c r="G16" s="49" t="n">
        <v>8</v>
      </c>
      <c r="H16" s="49" t="n">
        <v>8</v>
      </c>
      <c r="I16" s="49" t="n">
        <v>32</v>
      </c>
      <c r="J16" s="48" t="n">
        <v>32</v>
      </c>
      <c r="K16" s="50" t="s">
        <v>40</v>
      </c>
      <c r="L16" s="50" t="s">
        <v>451</v>
      </c>
    </row>
    <row outlineLevel="0" r="17">
      <c r="A17" s="0" t="n">
        <v>4</v>
      </c>
      <c r="B17" s="53" t="s">
        <v>447</v>
      </c>
      <c r="C17" s="53" t="s">
        <v>474</v>
      </c>
      <c r="D17" s="53" t="s">
        <v>357</v>
      </c>
      <c r="E17" s="53" t="s">
        <v>475</v>
      </c>
      <c r="F17" s="53" t="s">
        <v>460</v>
      </c>
      <c r="G17" s="49" t="n">
        <v>8</v>
      </c>
      <c r="H17" s="49" t="n">
        <v>8</v>
      </c>
      <c r="I17" s="49" t="n">
        <v>28</v>
      </c>
      <c r="J17" s="48" t="n">
        <v>28</v>
      </c>
      <c r="K17" s="50" t="s">
        <v>63</v>
      </c>
      <c r="L17" s="50" t="s">
        <v>461</v>
      </c>
    </row>
    <row outlineLevel="0" r="20">
      <c r="A20" s="24" t="n">
        <v>1</v>
      </c>
      <c r="B20" s="23" t="s">
        <v>447</v>
      </c>
      <c r="C20" s="23" t="s">
        <v>476</v>
      </c>
      <c r="D20" s="23" t="s">
        <v>157</v>
      </c>
      <c r="E20" s="23" t="s">
        <v>477</v>
      </c>
      <c r="F20" s="23" t="s">
        <v>478</v>
      </c>
      <c r="G20" s="22" t="n">
        <v>9</v>
      </c>
      <c r="H20" s="22" t="n">
        <v>9</v>
      </c>
      <c r="I20" s="22" t="n">
        <v>52</v>
      </c>
      <c r="J20" s="31" t="n">
        <v>52</v>
      </c>
      <c r="K20" s="29" t="s">
        <v>40</v>
      </c>
      <c r="L20" s="27" t="s">
        <v>479</v>
      </c>
    </row>
    <row outlineLevel="0" r="21">
      <c r="A21" s="24" t="n">
        <v>2</v>
      </c>
      <c r="B21" s="23" t="s">
        <v>447</v>
      </c>
      <c r="C21" s="23" t="s">
        <v>480</v>
      </c>
      <c r="D21" s="23" t="s">
        <v>26</v>
      </c>
      <c r="E21" s="23" t="s">
        <v>371</v>
      </c>
      <c r="F21" s="23" t="s">
        <v>454</v>
      </c>
      <c r="G21" s="22" t="n">
        <v>9</v>
      </c>
      <c r="H21" s="22" t="n">
        <v>9</v>
      </c>
      <c r="I21" s="22" t="n">
        <v>50</v>
      </c>
      <c r="J21" s="31" t="n">
        <v>50</v>
      </c>
      <c r="K21" s="29" t="s">
        <v>40</v>
      </c>
      <c r="L21" s="27" t="s">
        <v>455</v>
      </c>
    </row>
    <row outlineLevel="0" r="22">
      <c r="A22" s="24" t="n">
        <v>3</v>
      </c>
      <c r="B22" s="23" t="s">
        <v>447</v>
      </c>
      <c r="C22" s="81" t="s">
        <v>481</v>
      </c>
      <c r="D22" s="81" t="s">
        <v>191</v>
      </c>
      <c r="E22" s="81" t="s">
        <v>179</v>
      </c>
      <c r="F22" s="23" t="s">
        <v>454</v>
      </c>
      <c r="G22" s="22" t="n">
        <v>9</v>
      </c>
      <c r="H22" s="22" t="n">
        <v>9</v>
      </c>
      <c r="I22" s="22" t="n">
        <v>48</v>
      </c>
      <c r="J22" s="31" t="n">
        <v>48</v>
      </c>
      <c r="K22" s="29" t="s">
        <v>40</v>
      </c>
      <c r="L22" s="27" t="s">
        <v>455</v>
      </c>
    </row>
    <row outlineLevel="0" r="25">
      <c r="A25" s="24" t="n">
        <v>1</v>
      </c>
      <c r="B25" s="22" t="s">
        <v>447</v>
      </c>
      <c r="C25" s="74" t="s">
        <v>482</v>
      </c>
      <c r="D25" s="23" t="s">
        <v>101</v>
      </c>
      <c r="E25" s="23" t="s">
        <v>483</v>
      </c>
      <c r="F25" s="23" t="s">
        <v>484</v>
      </c>
      <c r="G25" s="22" t="n">
        <v>7</v>
      </c>
      <c r="H25" s="22" t="n">
        <v>7</v>
      </c>
      <c r="I25" s="22" t="n">
        <v>37</v>
      </c>
      <c r="J25" s="31" t="n">
        <v>37</v>
      </c>
      <c r="K25" s="27" t="s">
        <v>19</v>
      </c>
      <c r="L25" s="27" t="s">
        <v>485</v>
      </c>
    </row>
    <row outlineLevel="0" r="26">
      <c r="A26" s="24" t="n">
        <v>2</v>
      </c>
      <c r="B26" s="22" t="s">
        <v>447</v>
      </c>
      <c r="C26" s="74" t="s">
        <v>486</v>
      </c>
      <c r="D26" s="23" t="s">
        <v>79</v>
      </c>
      <c r="E26" s="23" t="s">
        <v>487</v>
      </c>
      <c r="F26" s="23" t="s">
        <v>484</v>
      </c>
      <c r="G26" s="22" t="n">
        <v>7</v>
      </c>
      <c r="H26" s="22" t="n">
        <v>7</v>
      </c>
      <c r="I26" s="22" t="n">
        <v>35</v>
      </c>
      <c r="J26" s="31" t="n">
        <v>35</v>
      </c>
      <c r="K26" s="27" t="s">
        <v>19</v>
      </c>
      <c r="L26" s="27" t="s">
        <v>485</v>
      </c>
    </row>
    <row outlineLevel="0" r="27">
      <c r="A27" s="24" t="n">
        <v>3</v>
      </c>
      <c r="B27" s="22" t="s">
        <v>447</v>
      </c>
      <c r="C27" s="74" t="s">
        <v>488</v>
      </c>
      <c r="D27" s="23" t="s">
        <v>489</v>
      </c>
      <c r="E27" s="23" t="s">
        <v>124</v>
      </c>
      <c r="F27" s="23" t="s">
        <v>484</v>
      </c>
      <c r="G27" s="22" t="n">
        <v>7</v>
      </c>
      <c r="H27" s="22" t="n">
        <v>7</v>
      </c>
      <c r="I27" s="22" t="n">
        <v>34</v>
      </c>
      <c r="J27" s="31" t="n">
        <v>34</v>
      </c>
      <c r="K27" s="27" t="s">
        <v>19</v>
      </c>
      <c r="L27" s="27" t="s">
        <v>485</v>
      </c>
    </row>
    <row outlineLevel="0" r="28">
      <c r="A28" s="24" t="n">
        <v>4</v>
      </c>
      <c r="B28" s="22" t="s">
        <v>447</v>
      </c>
      <c r="C28" s="74" t="s">
        <v>490</v>
      </c>
      <c r="D28" s="23" t="s">
        <v>242</v>
      </c>
      <c r="E28" s="23" t="n"/>
      <c r="F28" s="23" t="s">
        <v>491</v>
      </c>
      <c r="G28" s="22" t="n">
        <v>7</v>
      </c>
      <c r="H28" s="22" t="n">
        <v>7</v>
      </c>
      <c r="I28" s="22" t="n">
        <v>22</v>
      </c>
      <c r="J28" s="31" t="n">
        <v>22</v>
      </c>
      <c r="K28" s="27" t="s">
        <v>40</v>
      </c>
      <c r="L28" s="27" t="s">
        <v>492</v>
      </c>
    </row>
    <row outlineLevel="0" r="29">
      <c r="A29" s="24" t="n">
        <v>5</v>
      </c>
      <c r="B29" s="22" t="s">
        <v>447</v>
      </c>
      <c r="C29" s="74" t="s">
        <v>493</v>
      </c>
      <c r="D29" s="23" t="s">
        <v>253</v>
      </c>
      <c r="E29" s="23" t="n"/>
      <c r="F29" s="23" t="s">
        <v>491</v>
      </c>
      <c r="G29" s="22" t="n">
        <v>7</v>
      </c>
      <c r="H29" s="22" t="n">
        <v>7</v>
      </c>
      <c r="I29" s="22" t="n">
        <v>21</v>
      </c>
      <c r="J29" s="31" t="n">
        <v>21</v>
      </c>
      <c r="K29" s="27" t="s">
        <v>34</v>
      </c>
      <c r="L29" s="27" t="s">
        <v>492</v>
      </c>
    </row>
    <row outlineLevel="0" r="30">
      <c r="A30" s="24" t="n"/>
    </row>
    <row outlineLevel="0" r="31">
      <c r="A31" s="24" t="n"/>
    </row>
    <row outlineLevel="0" r="32">
      <c r="A32" s="24" t="n">
        <v>1</v>
      </c>
      <c r="B32" s="74" t="s">
        <v>447</v>
      </c>
      <c r="C32" s="23" t="s">
        <v>494</v>
      </c>
      <c r="D32" s="23" t="s">
        <v>293</v>
      </c>
      <c r="E32" s="23" t="s">
        <v>72</v>
      </c>
      <c r="F32" s="23" t="s">
        <v>484</v>
      </c>
      <c r="G32" s="22" t="n">
        <v>8</v>
      </c>
      <c r="H32" s="22" t="n">
        <v>8</v>
      </c>
      <c r="I32" s="22" t="n">
        <v>35</v>
      </c>
      <c r="J32" s="31" t="n">
        <v>35</v>
      </c>
      <c r="K32" s="27" t="s">
        <v>19</v>
      </c>
      <c r="L32" s="27" t="s">
        <v>485</v>
      </c>
    </row>
    <row outlineLevel="0" r="33">
      <c r="A33" s="24" t="n">
        <v>2</v>
      </c>
      <c r="B33" s="74" t="s">
        <v>447</v>
      </c>
      <c r="C33" s="23" t="s">
        <v>495</v>
      </c>
      <c r="D33" s="23" t="s">
        <v>496</v>
      </c>
      <c r="E33" s="23" t="n"/>
      <c r="F33" s="23" t="s">
        <v>491</v>
      </c>
      <c r="G33" s="108" t="n">
        <v>8</v>
      </c>
      <c r="H33" s="22" t="n">
        <v>8</v>
      </c>
      <c r="I33" s="22" t="n">
        <v>27</v>
      </c>
      <c r="J33" s="31" t="n">
        <v>27</v>
      </c>
      <c r="K33" s="27" t="s">
        <v>40</v>
      </c>
      <c r="L33" s="27" t="s">
        <v>492</v>
      </c>
    </row>
    <row outlineLevel="0" r="34">
      <c r="A34" s="24" t="n">
        <v>3</v>
      </c>
      <c r="B34" s="74" t="s">
        <v>447</v>
      </c>
      <c r="C34" s="23" t="s">
        <v>497</v>
      </c>
      <c r="D34" s="23" t="s">
        <v>293</v>
      </c>
      <c r="E34" s="23" t="n"/>
      <c r="F34" s="23" t="s">
        <v>491</v>
      </c>
      <c r="G34" s="108" t="n">
        <v>8</v>
      </c>
      <c r="H34" s="22" t="n">
        <v>8</v>
      </c>
      <c r="I34" s="22" t="n">
        <v>25</v>
      </c>
      <c r="J34" s="31" t="n">
        <v>25</v>
      </c>
      <c r="K34" s="27" t="s">
        <v>34</v>
      </c>
      <c r="L34" s="27" t="s">
        <v>492</v>
      </c>
    </row>
    <row outlineLevel="0" r="35">
      <c r="A35" s="24" t="n">
        <v>4</v>
      </c>
      <c r="B35" s="74" t="s">
        <v>447</v>
      </c>
      <c r="C35" s="23" t="s">
        <v>498</v>
      </c>
      <c r="D35" s="23" t="s">
        <v>104</v>
      </c>
      <c r="E35" s="23" t="s">
        <v>72</v>
      </c>
      <c r="F35" s="23" t="s">
        <v>499</v>
      </c>
      <c r="G35" s="108" t="n">
        <v>8</v>
      </c>
      <c r="H35" s="22" t="n">
        <v>8</v>
      </c>
      <c r="I35" s="22" t="n">
        <v>24</v>
      </c>
      <c r="J35" s="31" t="n">
        <v>24</v>
      </c>
      <c r="K35" s="27" t="s">
        <v>87</v>
      </c>
      <c r="L35" s="27" t="s">
        <v>500</v>
      </c>
    </row>
    <row outlineLevel="0" r="36">
      <c r="A36" s="24" t="n">
        <v>5</v>
      </c>
      <c r="B36" s="74" t="s">
        <v>447</v>
      </c>
      <c r="C36" s="23" t="s">
        <v>305</v>
      </c>
      <c r="D36" s="23" t="s">
        <v>99</v>
      </c>
      <c r="E36" s="23" t="s">
        <v>109</v>
      </c>
      <c r="F36" s="23" t="s">
        <v>499</v>
      </c>
      <c r="G36" s="22" t="n">
        <v>8</v>
      </c>
      <c r="H36" s="22" t="n">
        <v>8</v>
      </c>
      <c r="I36" s="22" t="n">
        <v>22</v>
      </c>
      <c r="J36" s="31" t="n">
        <v>22</v>
      </c>
      <c r="K36" s="27" t="s">
        <v>90</v>
      </c>
      <c r="L36" s="27" t="s">
        <v>500</v>
      </c>
    </row>
    <row outlineLevel="0" r="37">
      <c r="B37" s="69" t="n"/>
      <c r="C37" s="69" t="n"/>
      <c r="D37" s="69" t="n"/>
      <c r="E37" s="69" t="n"/>
      <c r="F37" s="69" t="n"/>
      <c r="G37" s="1" t="n"/>
      <c r="H37" s="1" t="n"/>
      <c r="I37" s="1" t="n"/>
      <c r="J37" s="70" t="n"/>
      <c r="K37" s="72" t="n"/>
      <c r="L37" s="72" t="n"/>
    </row>
    <row outlineLevel="0" r="39">
      <c r="A39" s="24" t="n">
        <v>1</v>
      </c>
      <c r="B39" s="23" t="s">
        <v>447</v>
      </c>
      <c r="C39" s="23" t="s">
        <v>501</v>
      </c>
      <c r="D39" s="23" t="s">
        <v>126</v>
      </c>
      <c r="E39" s="23" t="s">
        <v>105</v>
      </c>
      <c r="F39" s="23" t="s">
        <v>499</v>
      </c>
      <c r="G39" s="22" t="n">
        <v>9</v>
      </c>
      <c r="H39" s="22" t="n">
        <v>9</v>
      </c>
      <c r="I39" s="22" t="n">
        <v>56</v>
      </c>
      <c r="J39" s="31" t="n">
        <v>56</v>
      </c>
      <c r="K39" s="27" t="s">
        <v>19</v>
      </c>
      <c r="L39" s="27" t="s">
        <v>500</v>
      </c>
    </row>
    <row outlineLevel="0" r="40">
      <c r="A40" s="24" t="n">
        <v>2</v>
      </c>
      <c r="B40" s="23" t="s">
        <v>447</v>
      </c>
      <c r="C40" s="23" t="s">
        <v>502</v>
      </c>
      <c r="D40" s="23" t="s">
        <v>433</v>
      </c>
      <c r="E40" s="23" t="s">
        <v>77</v>
      </c>
      <c r="F40" s="23" t="s">
        <v>484</v>
      </c>
      <c r="G40" s="22" t="n">
        <v>9</v>
      </c>
      <c r="H40" s="22" t="n">
        <v>9</v>
      </c>
      <c r="I40" s="22" t="n">
        <v>55</v>
      </c>
      <c r="J40" s="31" t="n">
        <v>55</v>
      </c>
      <c r="K40" s="27" t="s">
        <v>19</v>
      </c>
      <c r="L40" s="27" t="s">
        <v>485</v>
      </c>
    </row>
    <row outlineLevel="0" r="41">
      <c r="A41" s="24" t="n">
        <v>3</v>
      </c>
      <c r="B41" s="23" t="s">
        <v>447</v>
      </c>
      <c r="C41" s="23" t="s">
        <v>503</v>
      </c>
      <c r="D41" s="23" t="s">
        <v>293</v>
      </c>
      <c r="E41" s="23" t="s">
        <v>504</v>
      </c>
      <c r="F41" s="23" t="s">
        <v>484</v>
      </c>
      <c r="G41" s="22" t="n">
        <v>9</v>
      </c>
      <c r="H41" s="22" t="n">
        <v>9</v>
      </c>
      <c r="I41" s="22" t="n">
        <v>53</v>
      </c>
      <c r="J41" s="31" t="n">
        <v>53</v>
      </c>
      <c r="K41" s="27" t="s">
        <v>19</v>
      </c>
      <c r="L41" s="27" t="s">
        <v>485</v>
      </c>
    </row>
    <row outlineLevel="0" r="42">
      <c r="A42" s="24" t="n">
        <v>4</v>
      </c>
      <c r="B42" s="23" t="s">
        <v>447</v>
      </c>
      <c r="C42" s="23" t="s">
        <v>505</v>
      </c>
      <c r="D42" s="23" t="s">
        <v>101</v>
      </c>
      <c r="E42" s="23" t="s">
        <v>80</v>
      </c>
      <c r="F42" s="23" t="s">
        <v>484</v>
      </c>
      <c r="G42" s="22" t="n">
        <v>9</v>
      </c>
      <c r="H42" s="22" t="n">
        <v>9</v>
      </c>
      <c r="I42" s="22" t="n">
        <v>52</v>
      </c>
      <c r="J42" s="31" t="n">
        <v>52</v>
      </c>
      <c r="K42" s="27" t="s">
        <v>19</v>
      </c>
      <c r="L42" s="27" t="s">
        <v>485</v>
      </c>
    </row>
    <row outlineLevel="0" r="43">
      <c r="A43" s="24" t="n">
        <v>5</v>
      </c>
      <c r="B43" s="23" t="s">
        <v>447</v>
      </c>
      <c r="C43" s="23" t="s">
        <v>506</v>
      </c>
      <c r="D43" s="23" t="s">
        <v>104</v>
      </c>
      <c r="E43" s="23" t="s">
        <v>72</v>
      </c>
      <c r="F43" s="23" t="s">
        <v>499</v>
      </c>
      <c r="G43" s="22" t="n">
        <v>9</v>
      </c>
      <c r="H43" s="22" t="n">
        <v>9</v>
      </c>
      <c r="I43" s="22" t="n">
        <v>38</v>
      </c>
      <c r="J43" s="31" t="n">
        <v>38</v>
      </c>
      <c r="K43" s="27" t="s">
        <v>87</v>
      </c>
      <c r="L43" s="27" t="s">
        <v>500</v>
      </c>
    </row>
  </sheetData>
  <mergeCells count="14">
    <mergeCell ref="I4:I5"/>
    <mergeCell ref="J4:J5"/>
    <mergeCell ref="K4:K5"/>
    <mergeCell ref="L4:L5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</mergeCells>
  <pageMargins bottom="0.75" footer="0.300000011920929" header="0.300000011920929" left="0.700000047683716" right="0.700000047683716" top="0.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39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31707274162725"/>
    <col customWidth="true" max="3" min="2" outlineLevel="0" width="13.6904634425961"/>
    <col customWidth="true" max="4" min="4" outlineLevel="0" width="17.9849256015592"/>
    <col customWidth="true" max="5" min="5" outlineLevel="0" width="21.1529886504717"/>
    <col customWidth="true" max="8" min="6" outlineLevel="0" width="13.6904634425961"/>
  </cols>
  <sheetData>
    <row outlineLevel="0" r="1">
      <c r="A1" s="109" t="n"/>
      <c r="B1" s="109" t="n"/>
      <c r="C1" s="109" t="n"/>
      <c r="D1" s="109" t="n"/>
      <c r="E1" s="109" t="n"/>
      <c r="F1" s="109" t="n"/>
      <c r="G1" s="109" t="n"/>
      <c r="H1" s="109" t="n"/>
    </row>
    <row outlineLevel="0" r="2">
      <c r="A2" s="110" t="s">
        <v>0</v>
      </c>
      <c r="B2" s="110" t="s"/>
      <c r="C2" s="110" t="s"/>
      <c r="D2" s="110" t="s"/>
      <c r="E2" s="110" t="s"/>
      <c r="F2" s="110" t="s"/>
      <c r="G2" s="110" t="s"/>
      <c r="H2" s="110" t="s"/>
    </row>
    <row outlineLevel="0" r="3">
      <c r="A3" s="111" t="s">
        <v>507</v>
      </c>
      <c r="B3" s="112" t="s"/>
      <c r="C3" s="112" t="s"/>
      <c r="D3" s="112" t="s"/>
      <c r="E3" s="112" t="s"/>
      <c r="F3" s="112" t="s"/>
      <c r="G3" s="112" t="s"/>
      <c r="H3" s="113" t="s"/>
    </row>
    <row outlineLevel="0" r="4">
      <c r="A4" s="114" t="s">
        <v>2</v>
      </c>
      <c r="B4" s="114" t="s">
        <v>4</v>
      </c>
      <c r="C4" s="114" t="s">
        <v>5</v>
      </c>
      <c r="D4" s="114" t="s">
        <v>6</v>
      </c>
      <c r="E4" s="115" t="s">
        <v>7</v>
      </c>
      <c r="F4" s="115" t="s">
        <v>8</v>
      </c>
      <c r="G4" s="115" t="s">
        <v>508</v>
      </c>
      <c r="H4" s="115" t="s">
        <v>13</v>
      </c>
    </row>
    <row outlineLevel="0" r="5">
      <c r="A5" s="116" t="s"/>
      <c r="B5" s="116" t="s"/>
      <c r="C5" s="116" t="s"/>
      <c r="D5" s="116" t="s"/>
      <c r="E5" s="117" t="s"/>
      <c r="F5" s="117" t="s"/>
      <c r="G5" s="117" t="s"/>
      <c r="H5" s="117" t="s"/>
    </row>
    <row outlineLevel="0" r="6">
      <c r="A6" s="34" t="n">
        <v>1</v>
      </c>
      <c r="B6" s="118" t="s">
        <v>509</v>
      </c>
      <c r="C6" s="118" t="s">
        <v>82</v>
      </c>
      <c r="D6" s="118" t="s">
        <v>116</v>
      </c>
      <c r="E6" s="118" t="s">
        <v>73</v>
      </c>
      <c r="F6" s="119" t="n">
        <v>8</v>
      </c>
      <c r="G6" s="119" t="n">
        <v>8</v>
      </c>
      <c r="H6" s="118" t="n"/>
    </row>
    <row outlineLevel="0" r="7">
      <c r="A7" s="34" t="n">
        <v>2</v>
      </c>
      <c r="B7" s="120" t="s">
        <v>510</v>
      </c>
      <c r="C7" s="120" t="s">
        <v>489</v>
      </c>
      <c r="D7" s="120" t="s">
        <v>483</v>
      </c>
      <c r="E7" s="121" t="s">
        <v>511</v>
      </c>
      <c r="F7" s="122" t="s">
        <v>512</v>
      </c>
      <c r="G7" s="122" t="s">
        <v>512</v>
      </c>
      <c r="H7" s="123" t="n"/>
    </row>
    <row outlineLevel="0" r="8">
      <c r="A8" s="34" t="n">
        <v>3</v>
      </c>
      <c r="B8" s="120" t="s">
        <v>513</v>
      </c>
      <c r="C8" s="120" t="s">
        <v>331</v>
      </c>
      <c r="D8" s="120" t="s">
        <v>83</v>
      </c>
      <c r="E8" s="121" t="s">
        <v>511</v>
      </c>
      <c r="F8" s="122" t="s">
        <v>514</v>
      </c>
      <c r="G8" s="122" t="s">
        <v>514</v>
      </c>
      <c r="H8" s="123" t="n"/>
    </row>
    <row outlineLevel="0" r="9">
      <c r="A9" s="34" t="n">
        <v>4</v>
      </c>
      <c r="B9" s="124" t="s">
        <v>515</v>
      </c>
      <c r="C9" s="124" t="s">
        <v>273</v>
      </c>
      <c r="D9" s="124" t="s">
        <v>89</v>
      </c>
      <c r="E9" s="121" t="s">
        <v>511</v>
      </c>
      <c r="F9" s="122" t="s">
        <v>514</v>
      </c>
      <c r="G9" s="122" t="s">
        <v>514</v>
      </c>
      <c r="H9" s="123" t="n"/>
    </row>
    <row outlineLevel="0" r="10">
      <c r="A10" s="34" t="n">
        <v>5</v>
      </c>
      <c r="B10" s="120" t="s">
        <v>516</v>
      </c>
      <c r="C10" s="120" t="s">
        <v>517</v>
      </c>
      <c r="D10" s="120" t="s">
        <v>47</v>
      </c>
      <c r="E10" s="121" t="s">
        <v>511</v>
      </c>
      <c r="F10" s="122" t="s">
        <v>514</v>
      </c>
      <c r="G10" s="122" t="s">
        <v>514</v>
      </c>
      <c r="H10" s="123" t="n"/>
    </row>
    <row outlineLevel="0" r="11">
      <c r="A11" s="34" t="n">
        <v>6</v>
      </c>
      <c r="B11" s="120" t="s">
        <v>518</v>
      </c>
      <c r="C11" s="120" t="s">
        <v>394</v>
      </c>
      <c r="D11" s="120" t="s">
        <v>132</v>
      </c>
      <c r="E11" s="121" t="s">
        <v>511</v>
      </c>
      <c r="F11" s="122" t="s">
        <v>519</v>
      </c>
      <c r="G11" s="122" t="s">
        <v>519</v>
      </c>
      <c r="H11" s="123" t="n"/>
    </row>
    <row outlineLevel="0" r="12">
      <c r="A12" s="34" t="n">
        <v>7</v>
      </c>
      <c r="B12" s="118" t="s">
        <v>520</v>
      </c>
      <c r="C12" s="118" t="s">
        <v>82</v>
      </c>
      <c r="D12" s="118" t="s">
        <v>89</v>
      </c>
      <c r="E12" s="121" t="s">
        <v>511</v>
      </c>
      <c r="F12" s="119" t="n">
        <v>11</v>
      </c>
      <c r="G12" s="119" t="n">
        <v>11</v>
      </c>
      <c r="H12" s="123" t="n"/>
    </row>
    <row outlineLevel="0" r="13">
      <c r="A13" s="34" t="n">
        <v>8</v>
      </c>
      <c r="B13" s="118" t="s">
        <v>521</v>
      </c>
      <c r="C13" s="118" t="s">
        <v>76</v>
      </c>
      <c r="D13" s="118" t="s">
        <v>413</v>
      </c>
      <c r="E13" s="123" t="s">
        <v>316</v>
      </c>
      <c r="F13" s="119" t="n">
        <v>11</v>
      </c>
      <c r="G13" s="119" t="n">
        <v>11</v>
      </c>
      <c r="H13" s="123" t="n"/>
    </row>
    <row outlineLevel="0" r="14">
      <c r="A14" s="34" t="n">
        <v>9</v>
      </c>
      <c r="B14" s="118" t="s">
        <v>522</v>
      </c>
      <c r="C14" s="118" t="s">
        <v>76</v>
      </c>
      <c r="D14" s="118" t="s">
        <v>413</v>
      </c>
      <c r="E14" s="123" t="s">
        <v>523</v>
      </c>
      <c r="F14" s="119" t="n">
        <v>11</v>
      </c>
      <c r="G14" s="119" t="n">
        <v>11</v>
      </c>
      <c r="H14" s="123" t="n"/>
    </row>
    <row outlineLevel="0" r="15">
      <c r="A15" s="34" t="n"/>
      <c r="B15" s="118" t="n"/>
      <c r="C15" s="118" t="n"/>
      <c r="D15" s="118" t="n"/>
      <c r="E15" s="123" t="n"/>
      <c r="F15" s="119" t="n"/>
      <c r="G15" s="119" t="n"/>
      <c r="H15" s="123" t="n"/>
    </row>
    <row outlineLevel="0" r="16">
      <c r="A16" s="34" t="n"/>
      <c r="B16" s="118" t="n"/>
      <c r="C16" s="118" t="n"/>
      <c r="D16" s="118" t="n"/>
      <c r="E16" s="123" t="n"/>
      <c r="F16" s="119" t="n"/>
      <c r="G16" s="119" t="n"/>
      <c r="H16" s="123" t="n"/>
    </row>
    <row outlineLevel="0" r="17">
      <c r="A17" s="34" t="n"/>
      <c r="B17" s="118" t="n"/>
      <c r="C17" s="118" t="n"/>
      <c r="D17" s="118" t="n"/>
      <c r="E17" s="123" t="n"/>
      <c r="F17" s="119" t="n"/>
      <c r="G17" s="119" t="n"/>
      <c r="H17" s="123" t="n"/>
    </row>
    <row outlineLevel="0" r="18">
      <c r="A18" s="34" t="n"/>
      <c r="B18" s="123" t="n"/>
      <c r="C18" s="123" t="n"/>
      <c r="D18" s="123" t="n"/>
      <c r="E18" s="123" t="n"/>
      <c r="F18" s="119" t="n"/>
      <c r="G18" s="119" t="n"/>
      <c r="H18" s="123" t="n"/>
    </row>
    <row outlineLevel="0" r="19">
      <c r="A19" s="34" t="n"/>
      <c r="B19" s="123" t="n"/>
      <c r="C19" s="123" t="n"/>
      <c r="D19" s="123" t="n"/>
      <c r="E19" s="123" t="n"/>
      <c r="F19" s="119" t="n"/>
      <c r="G19" s="119" t="n"/>
      <c r="H19" s="123" t="n"/>
    </row>
    <row outlineLevel="0" r="20">
      <c r="A20" s="34" t="n"/>
      <c r="B20" s="123" t="n"/>
      <c r="C20" s="123" t="n"/>
      <c r="D20" s="123" t="n"/>
      <c r="E20" s="123" t="n"/>
      <c r="F20" s="119" t="n"/>
      <c r="G20" s="119" t="n"/>
      <c r="H20" s="123" t="n"/>
    </row>
    <row outlineLevel="0" r="21">
      <c r="A21" s="34" t="n"/>
      <c r="B21" s="123" t="n"/>
      <c r="C21" s="123" t="n"/>
      <c r="D21" s="123" t="n"/>
      <c r="E21" s="123" t="n"/>
      <c r="F21" s="119" t="n"/>
      <c r="G21" s="119" t="n"/>
      <c r="H21" s="123" t="n"/>
    </row>
    <row outlineLevel="0" r="22">
      <c r="A22" s="34" t="n"/>
      <c r="B22" s="33" t="n"/>
      <c r="C22" s="33" t="n"/>
      <c r="D22" s="33" t="n"/>
      <c r="E22" s="33" t="n"/>
      <c r="F22" s="34" t="n"/>
      <c r="G22" s="34" t="n"/>
      <c r="H22" s="33" t="n"/>
    </row>
    <row outlineLevel="0" r="23">
      <c r="A23" s="34" t="n"/>
      <c r="B23" s="33" t="n"/>
      <c r="C23" s="33" t="n"/>
      <c r="D23" s="33" t="n"/>
      <c r="E23" s="33" t="n"/>
      <c r="F23" s="34" t="n"/>
      <c r="G23" s="34" t="n"/>
      <c r="H23" s="33" t="n"/>
    </row>
    <row outlineLevel="0" r="24">
      <c r="A24" s="34" t="n"/>
      <c r="B24" s="33" t="n"/>
      <c r="C24" s="33" t="n"/>
      <c r="D24" s="33" t="n"/>
      <c r="E24" s="33" t="n"/>
      <c r="F24" s="34" t="n"/>
      <c r="G24" s="34" t="n"/>
      <c r="H24" s="33" t="n"/>
    </row>
    <row outlineLevel="0" r="25">
      <c r="A25" s="34" t="n"/>
      <c r="B25" s="33" t="n"/>
      <c r="C25" s="33" t="n"/>
      <c r="D25" s="33" t="n"/>
      <c r="E25" s="33" t="n"/>
      <c r="F25" s="34" t="n"/>
      <c r="G25" s="34" t="n"/>
      <c r="H25" s="33" t="n"/>
    </row>
    <row outlineLevel="0" r="26">
      <c r="A26" s="34" t="n"/>
      <c r="B26" s="33" t="n"/>
      <c r="C26" s="33" t="n"/>
      <c r="D26" s="33" t="n"/>
      <c r="E26" s="33" t="n"/>
      <c r="F26" s="34" t="n"/>
      <c r="G26" s="34" t="n"/>
      <c r="H26" s="33" t="n"/>
    </row>
    <row outlineLevel="0" r="27">
      <c r="A27" s="34" t="n"/>
      <c r="B27" s="33" t="n"/>
      <c r="C27" s="33" t="n"/>
      <c r="D27" s="33" t="n"/>
      <c r="E27" s="33" t="n"/>
      <c r="F27" s="34" t="n"/>
      <c r="G27" s="34" t="n"/>
      <c r="H27" s="33" t="n"/>
    </row>
    <row outlineLevel="0" r="28">
      <c r="A28" s="34" t="n"/>
      <c r="B28" s="33" t="n"/>
      <c r="C28" s="33" t="n"/>
      <c r="D28" s="33" t="n"/>
      <c r="E28" s="33" t="n"/>
      <c r="F28" s="34" t="n"/>
      <c r="G28" s="34" t="n"/>
      <c r="H28" s="33" t="n"/>
    </row>
    <row outlineLevel="0" r="29">
      <c r="A29" s="34" t="n"/>
      <c r="B29" s="33" t="n"/>
      <c r="C29" s="33" t="n"/>
      <c r="D29" s="33" t="n"/>
      <c r="E29" s="33" t="n"/>
      <c r="F29" s="34" t="n"/>
      <c r="G29" s="34" t="n"/>
      <c r="H29" s="33" t="n"/>
    </row>
    <row outlineLevel="0" r="30">
      <c r="A30" s="34" t="n"/>
      <c r="B30" s="33" t="n"/>
      <c r="C30" s="33" t="n"/>
      <c r="D30" s="33" t="n"/>
      <c r="E30" s="33" t="n"/>
      <c r="F30" s="34" t="n"/>
      <c r="G30" s="34" t="n"/>
      <c r="H30" s="33" t="n"/>
    </row>
    <row outlineLevel="0" r="31">
      <c r="A31" s="34" t="n"/>
      <c r="B31" s="33" t="n"/>
      <c r="C31" s="33" t="n"/>
      <c r="D31" s="33" t="n"/>
      <c r="E31" s="33" t="n"/>
      <c r="F31" s="34" t="n"/>
      <c r="G31" s="34" t="n"/>
      <c r="H31" s="33" t="n"/>
    </row>
    <row outlineLevel="0" r="32">
      <c r="A32" s="34" t="n"/>
      <c r="B32" s="33" t="n"/>
      <c r="C32" s="33" t="n"/>
      <c r="D32" s="33" t="n"/>
      <c r="E32" s="33" t="n"/>
      <c r="F32" s="34" t="n"/>
      <c r="G32" s="34" t="n"/>
      <c r="H32" s="33" t="n"/>
    </row>
    <row outlineLevel="0" r="33">
      <c r="A33" s="125" t="n"/>
      <c r="B33" s="33" t="n"/>
      <c r="C33" s="33" t="n"/>
      <c r="D33" s="33" t="n"/>
      <c r="E33" s="33" t="n"/>
      <c r="F33" s="34" t="n"/>
      <c r="G33" s="34" t="n"/>
      <c r="H33" s="33" t="n"/>
    </row>
    <row outlineLevel="0" r="34">
      <c r="A34" s="34" t="n"/>
      <c r="B34" s="83" t="n"/>
      <c r="C34" s="83" t="n"/>
      <c r="D34" s="83" t="n"/>
      <c r="E34" s="33" t="n"/>
      <c r="F34" s="34" t="n"/>
      <c r="G34" s="34" t="n"/>
      <c r="H34" s="83" t="n"/>
    </row>
    <row outlineLevel="0" r="35">
      <c r="A35" s="34" t="n"/>
      <c r="B35" s="33" t="n"/>
      <c r="C35" s="33" t="n"/>
      <c r="D35" s="33" t="n"/>
      <c r="E35" s="33" t="n"/>
      <c r="F35" s="34" t="n"/>
      <c r="G35" s="34" t="n"/>
      <c r="H35" s="33" t="n"/>
    </row>
    <row outlineLevel="0" r="36">
      <c r="A36" s="34" t="n"/>
      <c r="B36" s="126" t="n"/>
      <c r="C36" s="126" t="n"/>
      <c r="D36" s="126" t="n"/>
      <c r="E36" s="33" t="n"/>
      <c r="F36" s="34" t="n"/>
      <c r="G36" s="34" t="n"/>
      <c r="H36" s="33" t="n"/>
    </row>
    <row outlineLevel="0" r="37">
      <c r="A37" s="34" t="n"/>
      <c r="B37" s="33" t="n"/>
      <c r="C37" s="33" t="n"/>
      <c r="D37" s="33" t="n"/>
      <c r="E37" s="33" t="n"/>
      <c r="F37" s="34" t="n"/>
      <c r="G37" s="34" t="n"/>
      <c r="H37" s="33" t="n"/>
    </row>
    <row outlineLevel="0" r="38">
      <c r="A38" s="34" t="n"/>
      <c r="B38" s="33" t="n"/>
      <c r="C38" s="33" t="n"/>
      <c r="D38" s="33" t="n"/>
      <c r="E38" s="33" t="n"/>
      <c r="F38" s="34" t="n"/>
      <c r="G38" s="34" t="n"/>
      <c r="H38" s="33" t="n"/>
    </row>
    <row outlineLevel="0" r="39">
      <c r="A39" s="34" t="n"/>
      <c r="B39" s="33" t="n"/>
      <c r="C39" s="33" t="n"/>
      <c r="D39" s="33" t="n"/>
      <c r="E39" s="33" t="n"/>
      <c r="F39" s="34" t="n"/>
      <c r="G39" s="34" t="n"/>
      <c r="H39" s="33" t="n"/>
    </row>
    <row outlineLevel="0" r="40">
      <c r="A40" s="34" t="n"/>
      <c r="B40" s="33" t="n"/>
      <c r="C40" s="33" t="n"/>
      <c r="D40" s="33" t="n"/>
      <c r="E40" s="33" t="n"/>
      <c r="F40" s="34" t="n"/>
      <c r="G40" s="34" t="n"/>
      <c r="H40" s="33" t="n"/>
    </row>
    <row outlineLevel="0" r="41">
      <c r="A41" s="125" t="n"/>
      <c r="B41" s="33" t="n"/>
      <c r="C41" s="33" t="n"/>
      <c r="D41" s="33" t="n"/>
      <c r="E41" s="33" t="n"/>
      <c r="F41" s="34" t="n"/>
      <c r="G41" s="34" t="n"/>
      <c r="H41" s="33" t="n"/>
    </row>
    <row outlineLevel="0" r="42">
      <c r="A42" s="34" t="n"/>
      <c r="B42" s="33" t="n"/>
      <c r="C42" s="33" t="n"/>
      <c r="D42" s="33" t="n"/>
      <c r="E42" s="33" t="n"/>
      <c r="F42" s="34" t="n"/>
      <c r="G42" s="34" t="n"/>
      <c r="H42" s="33" t="n"/>
    </row>
    <row outlineLevel="0" r="43">
      <c r="A43" s="34" t="n"/>
      <c r="B43" s="33" t="n"/>
      <c r="C43" s="33" t="n"/>
      <c r="D43" s="33" t="n"/>
      <c r="E43" s="33" t="n"/>
      <c r="F43" s="34" t="n"/>
      <c r="G43" s="34" t="n"/>
      <c r="H43" s="33" t="n"/>
    </row>
    <row outlineLevel="0" r="44">
      <c r="A44" s="34" t="n"/>
      <c r="B44" s="33" t="n"/>
      <c r="C44" s="33" t="n"/>
      <c r="D44" s="33" t="n"/>
      <c r="E44" s="33" t="n"/>
      <c r="F44" s="34" t="n"/>
      <c r="G44" s="34" t="n"/>
      <c r="H44" s="33" t="n"/>
    </row>
    <row outlineLevel="0" r="45">
      <c r="A45" s="34" t="n"/>
      <c r="B45" s="107" t="n"/>
      <c r="C45" s="107" t="n"/>
      <c r="D45" s="107" t="n"/>
      <c r="E45" s="33" t="n"/>
      <c r="F45" s="34" t="n"/>
      <c r="G45" s="34" t="n"/>
      <c r="H45" s="107" t="n"/>
    </row>
    <row outlineLevel="0" r="46">
      <c r="A46" s="34" t="n"/>
      <c r="B46" s="107" t="n"/>
      <c r="C46" s="107" t="n"/>
      <c r="D46" s="107" t="n"/>
      <c r="E46" s="33" t="n"/>
      <c r="F46" s="34" t="n"/>
      <c r="G46" s="34" t="n"/>
      <c r="H46" s="107" t="n"/>
    </row>
    <row outlineLevel="0" r="47">
      <c r="A47" s="34" t="n"/>
      <c r="B47" s="107" t="n"/>
      <c r="C47" s="107" t="n"/>
      <c r="D47" s="107" t="n"/>
      <c r="E47" s="107" t="n"/>
      <c r="F47" s="34" t="n"/>
      <c r="G47" s="34" t="n"/>
      <c r="H47" s="107" t="n"/>
    </row>
    <row outlineLevel="0" r="48">
      <c r="A48" s="34" t="n"/>
      <c r="B48" s="107" t="n"/>
      <c r="C48" s="107" t="n"/>
      <c r="D48" s="107" t="n"/>
      <c r="E48" s="107" t="n"/>
      <c r="F48" s="34" t="n"/>
      <c r="G48" s="34" t="n"/>
      <c r="H48" s="107" t="n"/>
    </row>
    <row outlineLevel="0" r="49">
      <c r="A49" s="34" t="n"/>
      <c r="B49" s="107" t="n"/>
      <c r="C49" s="107" t="n"/>
      <c r="D49" s="107" t="n"/>
      <c r="E49" s="107" t="n"/>
      <c r="F49" s="34" t="n"/>
      <c r="G49" s="34" t="n"/>
      <c r="H49" s="107" t="n"/>
    </row>
    <row outlineLevel="0" r="50">
      <c r="A50" s="34" t="n"/>
      <c r="B50" s="107" t="n"/>
      <c r="C50" s="107" t="n"/>
      <c r="D50" s="107" t="n"/>
      <c r="E50" s="107" t="n"/>
      <c r="F50" s="34" t="n"/>
      <c r="G50" s="34" t="n"/>
      <c r="H50" s="107" t="n"/>
    </row>
    <row outlineLevel="0" r="51">
      <c r="A51" s="34" t="n"/>
      <c r="B51" s="107" t="n"/>
      <c r="C51" s="107" t="n"/>
      <c r="D51" s="107" t="n"/>
      <c r="E51" s="107" t="n"/>
      <c r="F51" s="34" t="n"/>
      <c r="G51" s="34" t="n"/>
      <c r="H51" s="107" t="n"/>
    </row>
    <row outlineLevel="0" r="52">
      <c r="A52" s="34" t="n"/>
      <c r="B52" s="107" t="n"/>
      <c r="C52" s="107" t="n"/>
      <c r="D52" s="107" t="n"/>
      <c r="E52" s="107" t="n"/>
      <c r="F52" s="34" t="n"/>
      <c r="G52" s="34" t="n"/>
      <c r="H52" s="107" t="n"/>
    </row>
    <row outlineLevel="0" r="53">
      <c r="A53" s="34" t="n"/>
      <c r="B53" s="107" t="n"/>
      <c r="C53" s="107" t="n"/>
      <c r="D53" s="107" t="n"/>
      <c r="E53" s="107" t="n"/>
      <c r="F53" s="34" t="n"/>
      <c r="G53" s="34" t="n"/>
      <c r="H53" s="107" t="n"/>
    </row>
    <row outlineLevel="0" r="54">
      <c r="A54" s="34" t="n"/>
      <c r="B54" s="107" t="n"/>
      <c r="C54" s="107" t="n"/>
      <c r="D54" s="107" t="n"/>
      <c r="E54" s="107" t="n"/>
      <c r="F54" s="34" t="n"/>
      <c r="G54" s="34" t="n"/>
      <c r="H54" s="107" t="n"/>
    </row>
    <row outlineLevel="0" r="55">
      <c r="A55" s="34" t="n"/>
      <c r="B55" s="107" t="n"/>
      <c r="C55" s="107" t="n"/>
      <c r="D55" s="107" t="n"/>
      <c r="E55" s="107" t="n"/>
      <c r="F55" s="34" t="n"/>
      <c r="G55" s="34" t="n"/>
      <c r="H55" s="107" t="n"/>
    </row>
    <row outlineLevel="0" r="56">
      <c r="A56" s="34" t="n"/>
      <c r="B56" s="107" t="n"/>
      <c r="C56" s="107" t="n"/>
      <c r="D56" s="107" t="n"/>
      <c r="E56" s="107" t="n"/>
      <c r="F56" s="34" t="n"/>
      <c r="G56" s="34" t="n"/>
      <c r="H56" s="107" t="n"/>
    </row>
    <row outlineLevel="0" r="57">
      <c r="A57" s="34" t="n"/>
      <c r="B57" s="107" t="n"/>
      <c r="C57" s="107" t="n"/>
      <c r="D57" s="107" t="n"/>
      <c r="E57" s="107" t="n"/>
      <c r="F57" s="34" t="n"/>
      <c r="G57" s="34" t="n"/>
      <c r="H57" s="107" t="n"/>
    </row>
    <row outlineLevel="0" r="58">
      <c r="A58" s="34" t="n"/>
      <c r="B58" s="107" t="n"/>
      <c r="C58" s="107" t="n"/>
      <c r="D58" s="107" t="n"/>
      <c r="E58" s="107" t="n"/>
      <c r="F58" s="34" t="n"/>
      <c r="G58" s="34" t="n"/>
      <c r="H58" s="107" t="n"/>
    </row>
    <row outlineLevel="0" r="59">
      <c r="A59" s="34" t="n"/>
      <c r="B59" s="107" t="n"/>
      <c r="C59" s="107" t="n"/>
      <c r="D59" s="107" t="n"/>
      <c r="E59" s="107" t="n"/>
      <c r="F59" s="34" t="n"/>
      <c r="G59" s="34" t="n"/>
      <c r="H59" s="107" t="n"/>
    </row>
    <row outlineLevel="0" r="60">
      <c r="A60" s="34" t="n"/>
      <c r="B60" s="107" t="n"/>
      <c r="C60" s="107" t="n"/>
      <c r="D60" s="107" t="n"/>
      <c r="E60" s="107" t="n"/>
      <c r="F60" s="34" t="n"/>
      <c r="G60" s="34" t="n"/>
      <c r="H60" s="107" t="n"/>
    </row>
    <row outlineLevel="0" r="61">
      <c r="A61" s="34" t="n"/>
      <c r="B61" s="107" t="n"/>
      <c r="C61" s="107" t="n"/>
      <c r="D61" s="107" t="n"/>
      <c r="E61" s="107" t="n"/>
      <c r="F61" s="34" t="n"/>
      <c r="G61" s="34" t="n"/>
      <c r="H61" s="107" t="n"/>
    </row>
    <row outlineLevel="0" r="62">
      <c r="A62" s="34" t="n"/>
      <c r="B62" s="107" t="n"/>
      <c r="C62" s="107" t="n"/>
      <c r="D62" s="107" t="n"/>
      <c r="E62" s="107" t="n"/>
      <c r="F62" s="34" t="n"/>
      <c r="G62" s="34" t="n"/>
      <c r="H62" s="107" t="n"/>
    </row>
    <row outlineLevel="0" r="63">
      <c r="A63" s="34" t="n"/>
      <c r="B63" s="107" t="n"/>
      <c r="C63" s="107" t="n"/>
      <c r="D63" s="107" t="n"/>
      <c r="E63" s="107" t="n"/>
      <c r="F63" s="34" t="n"/>
      <c r="G63" s="34" t="n"/>
      <c r="H63" s="107" t="n"/>
    </row>
    <row outlineLevel="0" r="64">
      <c r="A64" s="34" t="n"/>
      <c r="B64" s="107" t="n"/>
      <c r="C64" s="107" t="n"/>
      <c r="D64" s="107" t="n"/>
      <c r="E64" s="107" t="n"/>
      <c r="F64" s="34" t="n"/>
      <c r="G64" s="34" t="n"/>
      <c r="H64" s="107" t="n"/>
    </row>
    <row outlineLevel="0" r="65">
      <c r="A65" s="34" t="n"/>
      <c r="B65" s="107" t="n"/>
      <c r="C65" s="107" t="n"/>
      <c r="D65" s="107" t="n"/>
      <c r="E65" s="107" t="n"/>
      <c r="F65" s="34" t="n"/>
      <c r="G65" s="34" t="n"/>
      <c r="H65" s="107" t="n"/>
    </row>
    <row outlineLevel="0" r="66">
      <c r="A66" s="34" t="n"/>
      <c r="B66" s="107" t="n"/>
      <c r="C66" s="107" t="n"/>
      <c r="D66" s="107" t="n"/>
      <c r="E66" s="107" t="n"/>
      <c r="F66" s="34" t="n"/>
      <c r="G66" s="34" t="n"/>
      <c r="H66" s="107" t="n"/>
    </row>
    <row outlineLevel="0" r="67">
      <c r="A67" s="34" t="n"/>
      <c r="B67" s="107" t="n"/>
      <c r="C67" s="107" t="n"/>
      <c r="D67" s="107" t="n"/>
      <c r="E67" s="107" t="n"/>
      <c r="F67" s="34" t="n"/>
      <c r="G67" s="34" t="n"/>
      <c r="H67" s="107" t="n"/>
    </row>
    <row outlineLevel="0" r="68">
      <c r="A68" s="34" t="n"/>
      <c r="B68" s="107" t="n"/>
      <c r="C68" s="107" t="n"/>
      <c r="D68" s="107" t="n"/>
      <c r="E68" s="107" t="n"/>
      <c r="F68" s="34" t="n"/>
      <c r="G68" s="34" t="n"/>
      <c r="H68" s="107" t="n"/>
    </row>
    <row outlineLevel="0" r="69">
      <c r="A69" s="34" t="n"/>
      <c r="B69" s="107" t="n"/>
      <c r="C69" s="107" t="n"/>
      <c r="D69" s="107" t="n"/>
      <c r="E69" s="107" t="n"/>
      <c r="F69" s="34" t="n"/>
      <c r="G69" s="34" t="n"/>
      <c r="H69" s="107" t="n"/>
    </row>
    <row outlineLevel="0" r="70">
      <c r="A70" s="34" t="n"/>
      <c r="B70" s="107" t="n"/>
      <c r="C70" s="107" t="n"/>
      <c r="D70" s="107" t="n"/>
      <c r="E70" s="107" t="n"/>
      <c r="F70" s="34" t="n"/>
      <c r="G70" s="34" t="n"/>
      <c r="H70" s="107" t="n"/>
    </row>
    <row outlineLevel="0" r="71">
      <c r="A71" s="34" t="n"/>
      <c r="B71" s="107" t="n"/>
      <c r="C71" s="107" t="n"/>
      <c r="D71" s="33" t="n"/>
      <c r="E71" s="107" t="n"/>
      <c r="F71" s="34" t="n"/>
      <c r="G71" s="34" t="n"/>
      <c r="H71" s="107" t="n"/>
    </row>
    <row outlineLevel="0" r="72">
      <c r="A72" s="34" t="n"/>
      <c r="B72" s="107" t="n"/>
      <c r="C72" s="107" t="n"/>
      <c r="D72" s="107" t="n"/>
      <c r="E72" s="107" t="n"/>
      <c r="F72" s="34" t="n">
        <v>11</v>
      </c>
      <c r="G72" s="34" t="n">
        <v>11</v>
      </c>
      <c r="H72" s="107" t="n"/>
    </row>
    <row outlineLevel="0" r="73">
      <c r="A73" s="34" t="n"/>
      <c r="B73" s="107" t="n"/>
      <c r="C73" s="107" t="n"/>
      <c r="D73" s="107" t="n"/>
      <c r="E73" s="107" t="n"/>
      <c r="F73" s="34" t="n">
        <v>11</v>
      </c>
      <c r="G73" s="34" t="n">
        <v>11</v>
      </c>
      <c r="H73" s="107" t="n"/>
    </row>
    <row outlineLevel="0" r="74">
      <c r="A74" s="34" t="n"/>
      <c r="B74" s="107" t="n"/>
      <c r="C74" s="107" t="n"/>
      <c r="D74" s="107" t="n"/>
      <c r="E74" s="107" t="n"/>
      <c r="F74" s="34" t="n">
        <v>11</v>
      </c>
      <c r="G74" s="34" t="n">
        <v>11</v>
      </c>
      <c r="H74" s="107" t="n"/>
    </row>
    <row outlineLevel="0" r="75">
      <c r="A75" s="34" t="n"/>
      <c r="B75" s="107" t="n"/>
      <c r="C75" s="107" t="n"/>
      <c r="D75" s="107" t="n"/>
      <c r="E75" s="107" t="n"/>
      <c r="F75" s="34" t="n">
        <v>11</v>
      </c>
      <c r="G75" s="34" t="n">
        <v>11</v>
      </c>
      <c r="H75" s="107" t="n"/>
    </row>
    <row outlineLevel="0" r="76">
      <c r="A76" s="34" t="n"/>
      <c r="B76" s="107" t="n"/>
      <c r="C76" s="107" t="n"/>
      <c r="D76" s="107" t="n"/>
      <c r="E76" s="107" t="n"/>
      <c r="F76" s="34" t="n">
        <v>11</v>
      </c>
      <c r="G76" s="34" t="n">
        <v>11</v>
      </c>
      <c r="H76" s="107" t="n"/>
    </row>
    <row outlineLevel="0" r="77">
      <c r="A77" s="34" t="n"/>
      <c r="B77" s="107" t="n"/>
      <c r="C77" s="107" t="n"/>
      <c r="D77" s="107" t="n"/>
      <c r="E77" s="107" t="n"/>
      <c r="F77" s="34" t="n">
        <v>11</v>
      </c>
      <c r="G77" s="34" t="n">
        <v>11</v>
      </c>
      <c r="H77" s="107" t="n"/>
    </row>
    <row outlineLevel="0" r="78">
      <c r="A78" s="34" t="n"/>
      <c r="B78" s="107" t="n"/>
      <c r="C78" s="107" t="n"/>
      <c r="D78" s="107" t="n"/>
      <c r="E78" s="107" t="n"/>
      <c r="F78" s="34" t="n">
        <v>11</v>
      </c>
      <c r="G78" s="34" t="n">
        <v>11</v>
      </c>
      <c r="H78" s="107" t="n"/>
    </row>
    <row outlineLevel="0" r="79">
      <c r="A79" s="34" t="n"/>
      <c r="B79" s="107" t="n"/>
      <c r="C79" s="107" t="n"/>
      <c r="D79" s="107" t="n"/>
      <c r="E79" s="107" t="n"/>
      <c r="F79" s="34" t="n">
        <v>11</v>
      </c>
      <c r="G79" s="34" t="n">
        <v>11</v>
      </c>
      <c r="H79" s="107" t="n"/>
    </row>
    <row outlineLevel="0" r="80">
      <c r="A80" s="34" t="n"/>
      <c r="B80" s="107" t="n"/>
      <c r="C80" s="107" t="n"/>
      <c r="D80" s="107" t="n"/>
      <c r="E80" s="107" t="n"/>
      <c r="F80" s="34" t="n">
        <v>11</v>
      </c>
      <c r="G80" s="34" t="n">
        <v>11</v>
      </c>
      <c r="H80" s="107" t="n"/>
    </row>
    <row outlineLevel="0" r="81">
      <c r="A81" s="34" t="n"/>
      <c r="B81" s="107" t="n"/>
      <c r="C81" s="107" t="n"/>
      <c r="D81" s="107" t="n"/>
      <c r="E81" s="107" t="n"/>
      <c r="F81" s="34" t="n">
        <v>11</v>
      </c>
      <c r="G81" s="34" t="n">
        <v>11</v>
      </c>
      <c r="H81" s="107" t="n"/>
    </row>
    <row outlineLevel="0" r="82">
      <c r="A82" s="34" t="n"/>
      <c r="B82" s="107" t="n"/>
      <c r="C82" s="107" t="n"/>
      <c r="D82" s="107" t="n"/>
      <c r="E82" s="107" t="n"/>
      <c r="F82" s="34" t="n">
        <v>11</v>
      </c>
      <c r="G82" s="34" t="n">
        <v>11</v>
      </c>
      <c r="H82" s="107" t="n"/>
    </row>
    <row outlineLevel="0" r="83">
      <c r="A83" s="34" t="n"/>
      <c r="B83" s="107" t="n"/>
      <c r="C83" s="107" t="n"/>
      <c r="D83" s="107" t="n"/>
      <c r="E83" s="107" t="n"/>
      <c r="F83" s="34" t="n">
        <v>11</v>
      </c>
      <c r="G83" s="34" t="n">
        <v>11</v>
      </c>
      <c r="H83" s="107" t="n"/>
    </row>
    <row outlineLevel="0" r="84">
      <c r="A84" s="34" t="n"/>
      <c r="B84" s="107" t="n"/>
      <c r="C84" s="107" t="n"/>
      <c r="D84" s="107" t="n"/>
      <c r="E84" s="107" t="n"/>
      <c r="F84" s="34" t="n">
        <v>11</v>
      </c>
      <c r="G84" s="34" t="n">
        <v>11</v>
      </c>
      <c r="H84" s="107" t="n"/>
    </row>
    <row outlineLevel="0" r="85">
      <c r="A85" s="34" t="n"/>
      <c r="B85" s="107" t="n"/>
      <c r="C85" s="107" t="n"/>
      <c r="D85" s="107" t="n"/>
      <c r="E85" s="107" t="n"/>
      <c r="F85" s="34" t="n">
        <v>11</v>
      </c>
      <c r="G85" s="34" t="n">
        <v>11</v>
      </c>
      <c r="H85" s="107" t="n"/>
    </row>
    <row outlineLevel="0" r="86">
      <c r="A86" s="34" t="n"/>
      <c r="B86" s="107" t="n"/>
      <c r="C86" s="107" t="n"/>
      <c r="D86" s="107" t="n"/>
      <c r="E86" s="107" t="n"/>
      <c r="F86" s="34" t="n">
        <v>11</v>
      </c>
      <c r="G86" s="34" t="n">
        <v>11</v>
      </c>
      <c r="H86" s="107" t="n"/>
    </row>
    <row outlineLevel="0" r="87">
      <c r="A87" s="34" t="n"/>
      <c r="B87" s="107" t="n"/>
      <c r="C87" s="107" t="n"/>
      <c r="D87" s="107" t="n"/>
      <c r="E87" s="107" t="n"/>
      <c r="F87" s="34" t="n">
        <v>11</v>
      </c>
      <c r="G87" s="34" t="n">
        <v>11</v>
      </c>
      <c r="H87" s="107" t="n"/>
    </row>
    <row outlineLevel="0" r="88">
      <c r="A88" s="34" t="n"/>
      <c r="B88" s="107" t="n"/>
      <c r="C88" s="107" t="n"/>
      <c r="D88" s="107" t="n"/>
      <c r="E88" s="107" t="n"/>
      <c r="F88" s="34" t="n">
        <v>11</v>
      </c>
      <c r="G88" s="34" t="n">
        <v>11</v>
      </c>
      <c r="H88" s="107" t="n"/>
    </row>
    <row outlineLevel="0" r="89">
      <c r="A89" s="34" t="n"/>
      <c r="B89" s="107" t="n"/>
      <c r="C89" s="107" t="n"/>
      <c r="D89" s="107" t="n"/>
      <c r="E89" s="107" t="n"/>
      <c r="F89" s="34" t="n">
        <v>11</v>
      </c>
      <c r="G89" s="34" t="n">
        <v>11</v>
      </c>
      <c r="H89" s="107" t="n"/>
    </row>
    <row outlineLevel="0" r="90">
      <c r="A90" s="34" t="n"/>
      <c r="B90" s="107" t="n"/>
      <c r="C90" s="107" t="n"/>
      <c r="D90" s="107" t="n"/>
      <c r="E90" s="107" t="n"/>
      <c r="F90" s="34" t="n">
        <v>11</v>
      </c>
      <c r="G90" s="34" t="n">
        <v>11</v>
      </c>
      <c r="H90" s="107" t="n"/>
    </row>
    <row outlineLevel="0" r="91">
      <c r="A91" s="34" t="n"/>
      <c r="B91" s="107" t="n"/>
      <c r="C91" s="107" t="n"/>
      <c r="D91" s="107" t="n"/>
      <c r="E91" s="107" t="n"/>
      <c r="F91" s="34" t="n">
        <v>11</v>
      </c>
      <c r="G91" s="34" t="n">
        <v>11</v>
      </c>
      <c r="H91" s="107" t="n"/>
    </row>
    <row outlineLevel="0" r="92">
      <c r="A92" s="34" t="n"/>
      <c r="B92" s="107" t="n"/>
      <c r="C92" s="107" t="n"/>
      <c r="D92" s="107" t="n"/>
      <c r="E92" s="107" t="n"/>
      <c r="F92" s="34" t="n">
        <v>11</v>
      </c>
      <c r="G92" s="34" t="n">
        <v>11</v>
      </c>
      <c r="H92" s="107" t="n"/>
    </row>
    <row outlineLevel="0" r="93">
      <c r="A93" s="34" t="n"/>
      <c r="B93" s="107" t="n"/>
      <c r="C93" s="107" t="n"/>
      <c r="D93" s="107" t="n"/>
      <c r="E93" s="107" t="n"/>
      <c r="F93" s="34" t="n">
        <v>11</v>
      </c>
      <c r="G93" s="34" t="n">
        <v>11</v>
      </c>
      <c r="H93" s="107" t="n"/>
    </row>
    <row outlineLevel="0" r="94">
      <c r="A94" s="34" t="n"/>
      <c r="B94" s="107" t="n"/>
      <c r="C94" s="107" t="n"/>
      <c r="D94" s="107" t="n"/>
      <c r="E94" s="107" t="n"/>
      <c r="F94" s="34" t="n">
        <v>11</v>
      </c>
      <c r="G94" s="34" t="n">
        <v>11</v>
      </c>
      <c r="H94" s="107" t="n"/>
    </row>
    <row outlineLevel="0" r="95">
      <c r="A95" s="34" t="n"/>
      <c r="B95" s="107" t="n"/>
      <c r="C95" s="107" t="n"/>
      <c r="D95" s="107" t="n"/>
      <c r="E95" s="107" t="n"/>
      <c r="F95" s="34" t="n">
        <v>11</v>
      </c>
      <c r="G95" s="34" t="n">
        <v>11</v>
      </c>
      <c r="H95" s="107" t="n"/>
    </row>
    <row outlineLevel="0" r="96">
      <c r="A96" s="34" t="n"/>
      <c r="B96" s="127" t="n"/>
      <c r="C96" s="127" t="n"/>
      <c r="D96" s="127" t="n"/>
      <c r="E96" s="107" t="n"/>
      <c r="F96" s="34" t="n">
        <v>11</v>
      </c>
      <c r="G96" s="34" t="n">
        <v>11</v>
      </c>
      <c r="H96" s="107" t="n"/>
    </row>
    <row outlineLevel="0" r="97">
      <c r="A97" s="34" t="n"/>
      <c r="B97" s="127" t="n"/>
      <c r="C97" s="127" t="n"/>
      <c r="D97" s="127" t="n"/>
      <c r="E97" s="107" t="n"/>
      <c r="F97" s="34" t="n">
        <v>11</v>
      </c>
      <c r="G97" s="34" t="n">
        <v>11</v>
      </c>
      <c r="H97" s="107" t="n"/>
    </row>
    <row outlineLevel="0" r="98">
      <c r="A98" s="34" t="n"/>
      <c r="B98" s="127" t="n"/>
      <c r="C98" s="127" t="n"/>
      <c r="D98" s="127" t="n"/>
      <c r="E98" s="107" t="n"/>
      <c r="F98" s="34" t="n">
        <v>11</v>
      </c>
      <c r="G98" s="34" t="n">
        <v>11</v>
      </c>
      <c r="H98" s="107" t="n"/>
    </row>
    <row outlineLevel="0" r="99">
      <c r="A99" s="34" t="n"/>
      <c r="B99" s="127" t="n"/>
      <c r="C99" s="127" t="n"/>
      <c r="D99" s="127" t="n"/>
      <c r="E99" s="107" t="n"/>
      <c r="F99" s="34" t="n">
        <v>11</v>
      </c>
      <c r="G99" s="34" t="n">
        <v>11</v>
      </c>
      <c r="H99" s="107" t="n"/>
    </row>
    <row outlineLevel="0" r="100">
      <c r="A100" s="34" t="n"/>
      <c r="B100" s="127" t="n"/>
      <c r="C100" s="127" t="n"/>
      <c r="D100" s="127" t="n"/>
      <c r="E100" s="107" t="n"/>
      <c r="F100" s="34" t="n">
        <v>11</v>
      </c>
      <c r="G100" s="34" t="n">
        <v>11</v>
      </c>
      <c r="H100" s="107" t="n"/>
    </row>
    <row outlineLevel="0" r="101">
      <c r="A101" s="34" t="n"/>
      <c r="B101" s="127" t="n"/>
      <c r="C101" s="127" t="n"/>
      <c r="D101" s="127" t="n"/>
      <c r="E101" s="107" t="n"/>
      <c r="F101" s="34" t="n">
        <v>11</v>
      </c>
      <c r="G101" s="34" t="n">
        <v>11</v>
      </c>
      <c r="H101" s="107" t="n"/>
    </row>
    <row outlineLevel="0" r="102">
      <c r="A102" s="34" t="n"/>
      <c r="B102" s="127" t="n"/>
      <c r="C102" s="127" t="n"/>
      <c r="D102" s="127" t="n"/>
      <c r="E102" s="107" t="n"/>
      <c r="F102" s="34" t="n">
        <v>11</v>
      </c>
      <c r="G102" s="34" t="n">
        <v>11</v>
      </c>
      <c r="H102" s="107" t="n"/>
    </row>
    <row outlineLevel="0" r="103">
      <c r="A103" s="34" t="n"/>
      <c r="B103" s="127" t="n"/>
      <c r="C103" s="127" t="n"/>
      <c r="D103" s="127" t="n"/>
      <c r="E103" s="107" t="n"/>
      <c r="F103" s="34" t="n">
        <v>11</v>
      </c>
      <c r="G103" s="34" t="n">
        <v>11</v>
      </c>
      <c r="H103" s="107" t="n"/>
    </row>
    <row outlineLevel="0" r="104">
      <c r="A104" s="34" t="n"/>
      <c r="B104" s="127" t="n"/>
      <c r="C104" s="127" t="n"/>
      <c r="D104" s="127" t="n"/>
      <c r="E104" s="107" t="n"/>
      <c r="F104" s="34" t="n">
        <v>11</v>
      </c>
      <c r="G104" s="34" t="n">
        <v>11</v>
      </c>
      <c r="H104" s="107" t="n"/>
    </row>
    <row outlineLevel="0" r="105">
      <c r="A105" s="34" t="n"/>
      <c r="B105" s="127" t="n"/>
      <c r="C105" s="127" t="n"/>
      <c r="D105" s="127" t="n"/>
      <c r="E105" s="107" t="n"/>
      <c r="F105" s="34" t="n">
        <v>11</v>
      </c>
      <c r="G105" s="34" t="n">
        <v>11</v>
      </c>
      <c r="H105" s="107" t="n"/>
    </row>
    <row outlineLevel="0" r="106">
      <c r="A106" s="34" t="n"/>
      <c r="B106" s="127" t="n"/>
      <c r="C106" s="127" t="n"/>
      <c r="D106" s="127" t="n"/>
      <c r="E106" s="107" t="n"/>
      <c r="F106" s="34" t="n">
        <v>11</v>
      </c>
      <c r="G106" s="34" t="n">
        <v>11</v>
      </c>
      <c r="H106" s="107" t="n"/>
    </row>
    <row outlineLevel="0" r="107">
      <c r="A107" s="34" t="n"/>
      <c r="B107" s="127" t="n"/>
      <c r="C107" s="127" t="n"/>
      <c r="D107" s="127" t="n"/>
      <c r="E107" s="107" t="n"/>
      <c r="F107" s="34" t="n">
        <v>11</v>
      </c>
      <c r="G107" s="34" t="n">
        <v>11</v>
      </c>
      <c r="H107" s="107" t="n"/>
    </row>
    <row outlineLevel="0" r="108">
      <c r="A108" s="109" t="n"/>
      <c r="B108" s="109" t="n"/>
      <c r="C108" s="109" t="n"/>
      <c r="D108" s="109" t="n"/>
      <c r="E108" s="107" t="n"/>
      <c r="F108" s="34" t="n">
        <v>11</v>
      </c>
      <c r="G108" s="34" t="n">
        <v>11</v>
      </c>
      <c r="H108" s="126" t="n"/>
    </row>
    <row outlineLevel="0" r="109">
      <c r="A109" s="109" t="n"/>
      <c r="B109" s="109" t="n"/>
      <c r="C109" s="109" t="n"/>
      <c r="D109" s="109" t="n"/>
      <c r="E109" s="127" t="n"/>
      <c r="F109" s="34" t="n">
        <v>11</v>
      </c>
      <c r="G109" s="34" t="n">
        <v>11</v>
      </c>
      <c r="H109" s="126" t="n"/>
    </row>
    <row outlineLevel="0" r="110">
      <c r="A110" s="109" t="n"/>
      <c r="B110" s="109" t="n"/>
      <c r="C110" s="109" t="n"/>
      <c r="D110" s="109" t="n"/>
      <c r="E110" s="109" t="n"/>
      <c r="F110" s="34" t="n">
        <v>11</v>
      </c>
      <c r="G110" s="34" t="n">
        <v>11</v>
      </c>
      <c r="H110" s="126" t="n"/>
    </row>
    <row outlineLevel="0" r="111">
      <c r="A111" s="109" t="n"/>
      <c r="B111" s="109" t="n"/>
      <c r="C111" s="109" t="n"/>
      <c r="D111" s="109" t="n"/>
      <c r="E111" s="109" t="n"/>
      <c r="F111" s="34" t="n">
        <v>11</v>
      </c>
      <c r="G111" s="34" t="n">
        <v>11</v>
      </c>
      <c r="H111" s="126" t="n"/>
    </row>
    <row outlineLevel="0" r="112">
      <c r="A112" s="109" t="n"/>
      <c r="B112" s="109" t="n"/>
      <c r="C112" s="109" t="n"/>
      <c r="D112" s="109" t="n"/>
      <c r="E112" s="109" t="n"/>
      <c r="F112" s="34" t="n">
        <v>11</v>
      </c>
      <c r="G112" s="34" t="n">
        <v>11</v>
      </c>
      <c r="H112" s="126" t="n"/>
    </row>
    <row outlineLevel="0" r="113">
      <c r="A113" s="109" t="n"/>
      <c r="B113" s="109" t="n"/>
      <c r="C113" s="109" t="n"/>
      <c r="D113" s="109" t="n"/>
      <c r="E113" s="109" t="n"/>
      <c r="F113" s="34" t="n">
        <v>11</v>
      </c>
      <c r="G113" s="34" t="n">
        <v>11</v>
      </c>
      <c r="H113" s="126" t="n"/>
    </row>
    <row outlineLevel="0" r="114">
      <c r="A114" s="109" t="n"/>
      <c r="B114" s="109" t="n"/>
      <c r="C114" s="109" t="n"/>
      <c r="D114" s="109" t="n"/>
      <c r="E114" s="109" t="n"/>
      <c r="F114" s="34" t="n">
        <v>11</v>
      </c>
      <c r="G114" s="34" t="n">
        <v>11</v>
      </c>
      <c r="H114" s="126" t="n"/>
    </row>
    <row outlineLevel="0" r="115">
      <c r="A115" s="109" t="n"/>
      <c r="B115" s="109" t="n"/>
      <c r="C115" s="109" t="n"/>
      <c r="D115" s="109" t="n"/>
      <c r="E115" s="109" t="n"/>
      <c r="F115" s="34" t="n">
        <v>11</v>
      </c>
      <c r="G115" s="34" t="n">
        <v>11</v>
      </c>
      <c r="H115" s="126" t="n"/>
    </row>
    <row outlineLevel="0" r="116">
      <c r="A116" s="109" t="n"/>
      <c r="B116" s="109" t="n"/>
      <c r="C116" s="109" t="n"/>
      <c r="D116" s="109" t="n"/>
      <c r="E116" s="109" t="n"/>
      <c r="F116" s="34" t="n">
        <v>11</v>
      </c>
      <c r="G116" s="34" t="n">
        <v>11</v>
      </c>
      <c r="H116" s="126" t="n"/>
    </row>
    <row outlineLevel="0" r="117">
      <c r="A117" s="109" t="n"/>
      <c r="B117" s="109" t="n"/>
      <c r="C117" s="109" t="n"/>
      <c r="D117" s="109" t="n"/>
      <c r="E117" s="109" t="n"/>
      <c r="F117" s="34" t="n">
        <v>11</v>
      </c>
      <c r="G117" s="34" t="n">
        <v>11</v>
      </c>
      <c r="H117" s="126" t="n"/>
    </row>
    <row outlineLevel="0" r="118">
      <c r="A118" s="109" t="n"/>
      <c r="B118" s="109" t="n"/>
      <c r="C118" s="109" t="n"/>
      <c r="D118" s="109" t="n"/>
      <c r="E118" s="109" t="n"/>
      <c r="F118" s="34" t="n">
        <v>11</v>
      </c>
      <c r="G118" s="34" t="n">
        <v>11</v>
      </c>
      <c r="H118" s="126" t="n"/>
    </row>
    <row outlineLevel="0" r="119">
      <c r="A119" s="109" t="n"/>
      <c r="B119" s="109" t="n"/>
      <c r="C119" s="109" t="n"/>
      <c r="D119" s="109" t="n"/>
      <c r="E119" s="109" t="n"/>
      <c r="F119" s="34" t="n">
        <v>11</v>
      </c>
      <c r="G119" s="34" t="n">
        <v>11</v>
      </c>
      <c r="H119" s="126" t="n"/>
    </row>
    <row outlineLevel="0" r="120">
      <c r="A120" s="109" t="n"/>
      <c r="B120" s="109" t="n"/>
      <c r="C120" s="109" t="n"/>
      <c r="D120" s="109" t="n"/>
      <c r="E120" s="109" t="n"/>
      <c r="F120" s="109" t="n"/>
      <c r="G120" s="109" t="n"/>
      <c r="H120" s="126" t="n"/>
    </row>
    <row outlineLevel="0" r="121">
      <c r="A121" s="109" t="n"/>
      <c r="B121" s="109" t="n"/>
      <c r="C121" s="109" t="n"/>
      <c r="D121" s="109" t="n"/>
      <c r="E121" s="109" t="n"/>
      <c r="F121" s="109" t="n"/>
      <c r="G121" s="109" t="n"/>
      <c r="H121" s="126" t="n"/>
    </row>
    <row outlineLevel="0" r="122">
      <c r="A122" s="109" t="n"/>
      <c r="B122" s="109" t="n"/>
      <c r="C122" s="109" t="n"/>
      <c r="D122" s="109" t="n"/>
      <c r="E122" s="109" t="n"/>
      <c r="F122" s="109" t="n"/>
      <c r="G122" s="109" t="n"/>
      <c r="H122" s="126" t="n"/>
    </row>
    <row outlineLevel="0" r="123">
      <c r="A123" s="109" t="n"/>
      <c r="B123" s="109" t="n"/>
      <c r="C123" s="109" t="n"/>
      <c r="D123" s="109" t="n"/>
      <c r="E123" s="109" t="n"/>
      <c r="F123" s="109" t="n"/>
      <c r="G123" s="109" t="n"/>
      <c r="H123" s="126" t="n"/>
    </row>
    <row outlineLevel="0" r="124">
      <c r="A124" s="109" t="n"/>
      <c r="B124" s="109" t="n"/>
      <c r="C124" s="109" t="n"/>
      <c r="D124" s="109" t="n"/>
      <c r="E124" s="109" t="n"/>
      <c r="F124" s="109" t="n"/>
      <c r="G124" s="109" t="n"/>
      <c r="H124" s="126" t="n"/>
    </row>
    <row outlineLevel="0" r="125">
      <c r="A125" s="109" t="n"/>
      <c r="B125" s="109" t="n"/>
      <c r="C125" s="109" t="n"/>
      <c r="D125" s="109" t="n"/>
      <c r="E125" s="109" t="n"/>
      <c r="F125" s="109" t="n"/>
      <c r="G125" s="109" t="n"/>
      <c r="H125" s="126" t="n"/>
    </row>
    <row outlineLevel="0" r="126">
      <c r="A126" s="109" t="n"/>
      <c r="B126" s="109" t="n"/>
      <c r="C126" s="109" t="n"/>
      <c r="D126" s="109" t="n"/>
      <c r="E126" s="109" t="n"/>
      <c r="F126" s="109" t="n"/>
      <c r="G126" s="109" t="n"/>
      <c r="H126" s="126" t="n"/>
    </row>
    <row outlineLevel="0" r="127">
      <c r="A127" s="109" t="n"/>
      <c r="B127" s="109" t="n"/>
      <c r="C127" s="109" t="n"/>
      <c r="D127" s="109" t="n"/>
      <c r="E127" s="109" t="n"/>
      <c r="F127" s="109" t="n"/>
      <c r="G127" s="109" t="n"/>
      <c r="H127" s="126" t="n"/>
    </row>
    <row outlineLevel="0" r="128">
      <c r="A128" s="109" t="n"/>
      <c r="B128" s="109" t="n"/>
      <c r="C128" s="109" t="n"/>
      <c r="D128" s="109" t="n"/>
      <c r="E128" s="109" t="n"/>
      <c r="F128" s="109" t="n"/>
      <c r="G128" s="109" t="n"/>
      <c r="H128" s="109" t="n"/>
    </row>
    <row outlineLevel="0" r="129">
      <c r="A129" s="109" t="n"/>
      <c r="B129" s="109" t="n"/>
      <c r="C129" s="109" t="n"/>
      <c r="D129" s="109" t="n"/>
      <c r="E129" s="109" t="n"/>
      <c r="F129" s="109" t="n"/>
      <c r="G129" s="109" t="n"/>
      <c r="H129" s="109" t="n"/>
    </row>
    <row outlineLevel="0" r="130">
      <c r="A130" s="109" t="n"/>
      <c r="B130" s="109" t="n"/>
      <c r="C130" s="109" t="n"/>
      <c r="D130" s="109" t="n"/>
      <c r="E130" s="109" t="n"/>
      <c r="F130" s="109" t="n"/>
      <c r="G130" s="109" t="n"/>
      <c r="H130" s="109" t="n"/>
    </row>
    <row outlineLevel="0" r="131">
      <c r="A131" s="109" t="n"/>
      <c r="B131" s="109" t="n"/>
      <c r="C131" s="109" t="n"/>
      <c r="D131" s="109" t="n"/>
      <c r="E131" s="109" t="n"/>
      <c r="F131" s="109" t="n"/>
      <c r="G131" s="109" t="n"/>
      <c r="H131" s="109" t="n"/>
    </row>
    <row outlineLevel="0" r="132">
      <c r="A132" s="109" t="n"/>
      <c r="B132" s="109" t="n"/>
      <c r="C132" s="109" t="n"/>
      <c r="D132" s="109" t="n"/>
      <c r="E132" s="109" t="n"/>
      <c r="F132" s="109" t="n"/>
      <c r="G132" s="109" t="n"/>
      <c r="H132" s="109" t="n"/>
    </row>
    <row outlineLevel="0" r="133">
      <c r="A133" s="109" t="n"/>
      <c r="B133" s="109" t="n"/>
      <c r="C133" s="109" t="n"/>
      <c r="D133" s="109" t="n"/>
      <c r="E133" s="109" t="n"/>
      <c r="F133" s="109" t="n"/>
      <c r="G133" s="109" t="n"/>
      <c r="H133" s="109" t="n"/>
    </row>
    <row outlineLevel="0" r="134">
      <c r="A134" s="109" t="n"/>
      <c r="B134" s="109" t="n"/>
      <c r="C134" s="109" t="n"/>
      <c r="D134" s="109" t="n"/>
      <c r="E134" s="109" t="n"/>
      <c r="F134" s="109" t="n"/>
      <c r="G134" s="109" t="n"/>
      <c r="H134" s="109" t="n"/>
    </row>
    <row outlineLevel="0" r="135">
      <c r="A135" s="109" t="n"/>
      <c r="B135" s="109" t="n"/>
      <c r="C135" s="109" t="n"/>
      <c r="D135" s="109" t="n"/>
      <c r="E135" s="109" t="n"/>
      <c r="F135" s="109" t="n"/>
      <c r="G135" s="109" t="n"/>
      <c r="H135" s="109" t="n"/>
    </row>
    <row outlineLevel="0" r="136">
      <c r="A136" s="109" t="n"/>
      <c r="B136" s="109" t="n"/>
      <c r="C136" s="109" t="n"/>
      <c r="D136" s="109" t="n"/>
      <c r="E136" s="109" t="n"/>
      <c r="F136" s="109" t="n"/>
      <c r="G136" s="109" t="n"/>
      <c r="H136" s="109" t="n"/>
    </row>
    <row outlineLevel="0" r="137">
      <c r="A137" s="109" t="n"/>
      <c r="B137" s="109" t="n"/>
      <c r="C137" s="109" t="n"/>
      <c r="D137" s="109" t="n"/>
      <c r="E137" s="109" t="n"/>
      <c r="F137" s="109" t="n"/>
      <c r="G137" s="109" t="n"/>
      <c r="H137" s="109" t="n"/>
    </row>
    <row outlineLevel="0" r="138">
      <c r="A138" s="109" t="n"/>
      <c r="B138" s="109" t="n"/>
      <c r="C138" s="109" t="n"/>
      <c r="D138" s="109" t="n"/>
      <c r="E138" s="109" t="n"/>
      <c r="F138" s="109" t="n"/>
      <c r="G138" s="109" t="n"/>
      <c r="H138" s="109" t="n"/>
    </row>
    <row outlineLevel="0" r="139">
      <c r="A139" s="109" t="n"/>
      <c r="B139" s="109" t="n"/>
      <c r="C139" s="109" t="n"/>
      <c r="D139" s="109" t="n"/>
      <c r="E139" s="109" t="n"/>
      <c r="F139" s="109" t="n"/>
      <c r="G139" s="109" t="n"/>
      <c r="H139" s="109" t="n"/>
    </row>
  </sheetData>
  <mergeCells count="10">
    <mergeCell ref="H4:H5"/>
    <mergeCell ref="G4:G5"/>
    <mergeCell ref="F4:F5"/>
    <mergeCell ref="E4:E5"/>
    <mergeCell ref="D4:D5"/>
    <mergeCell ref="C4:C5"/>
    <mergeCell ref="B4:B5"/>
    <mergeCell ref="A4:A5"/>
    <mergeCell ref="A3:H3"/>
    <mergeCell ref="A2:H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2024-11-19T11:23:46Z</dcterms:modified>
</cp:coreProperties>
</file>