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 7_класс" r:id="rId1" sheetId="1" state="visible"/>
    <sheet name=" 8_класс" r:id="rId2" sheetId="2" state="visible"/>
    <sheet name=" 9_класс" r:id="rId3" sheetId="3" state="visible"/>
    <sheet name="10_класс" r:id="rId4" sheetId="4" state="visible"/>
    <sheet name=" 11_класс" r:id="rId5" sheetId="5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<sst xmlns="http://schemas.openxmlformats.org/spreadsheetml/2006/main" xmlns:a="http://schemas.openxmlformats.org/drawingml/2006/main" xmlns:a15="http://schemas.microsoft.com/office/drawing/2012/main" xmlns:asvg="http://schemas.microsoft.com/office/drawing/2016/SVG/main" xmlns:c="http://schemas.openxmlformats.org/drawingml/2006/chart" xmlns:co="http://ncloudtech.com" xmlns:co-ooxml="http://ncloudtech.com/ooxml" xmlns:m="http://schemas.openxmlformats.org/officeDocument/2006/math" xmlns:mc="http://schemas.openxmlformats.org/markup-compatibility/2006" xmlns:o="urn:schemas-microsoft-com:office:office" xmlns:p="http://schemas.openxmlformats.org/presentationml/2006/main" xmlns:pic="http://schemas.openxmlformats.org/drawingml/2006/picture" xmlns:r="http://schemas.openxmlformats.org/officeDocument/2006/relationships" xmlns:s="http://schemas.openxmlformats.org/officeDocument/2006/sharedTypes" xmlns:sl="http://schemas.openxmlformats.org/schemaLibrary/2006/main" xmlns:v="urn:schemas-microsoft-com:vml" xmlns:w="http://schemas.openxmlformats.org/wordprocessingml/2006/main" xmlns:w10="urn:schemas-microsoft-com:office:word" xmlns:w14="http://schemas.microsoft.com/office/word/2010/wordml" xmlns:w15="http://schemas.microsoft.com/office/word/2012/wordml" xmlns:wp="http://schemas.openxmlformats.org/drawingml/2006/wordprocessingDrawing" xmlns:wpg="http://schemas.microsoft.com/office/word/2010/wordprocessingGroup" xmlns:wps="http://schemas.microsoft.com/office/word/2010/wordprocessingShape" xmlns:x="urn:schemas-microsoft-com:office:excel" xmlns:x12ac="http://schemas.microsoft.com/office/spreadsheetml/2011/1/ac" xmlns:x14="http://schemas.microsoft.com/office/spreadsheetml/2009/9/main" xmlns:xdr="http://schemas.openxmlformats.org/drawingml/2006/spreadsheetDrawing" xmlns:xm="http://schemas.microsoft.com/office/excel/2006/main" mc:Ignorable="co co-ooxml w14 x14 w15">
  <si>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
</t>
    </r>
    <r>
      <t xml:space="preserve">Муниципальный этап всероссийской олимпиады школьников </t>
    </r>
    <r>
      <t xml:space="preserve">
</t>
    </r>
    <r>
      <t>на территории города Севастополя</t>
    </r>
    <r>
      <t xml:space="preserve">
</t>
    </r>
    <r>
      <t xml:space="preserve">в 2024 – 2025 учебном году </t>
    </r>
    <r>
      <t xml:space="preserve">
</t>
    </r>
    <r>
      <t>Индивидуальные результаты (рейтинг) участников</t>
    </r>
  </si>
  <si>
    <t>Наименоваие базовой общеобразовательной организации</t>
  </si>
  <si>
    <t>Государственное  бюджетное образовательное учреждение " Средняя общеобразовательная школа  № 57 с реализацией дополнительных программ в области искусств имени дважды героя  Советского  Союза маршала авиации  Савицкого  Евгения  Яковлевича"</t>
  </si>
  <si>
    <t xml:space="preserve">ГБОУ СОШ № 60 </t>
  </si>
  <si>
    <t>ГБОУ  СОШ  № 19</t>
  </si>
  <si>
    <t>ГБОУ  СОШ  № 30</t>
  </si>
  <si>
    <t>Дата проведения</t>
  </si>
  <si>
    <t>Класс</t>
  </si>
  <si>
    <t>Количество участников</t>
  </si>
  <si>
    <r>
      <t>ПРОТОКОЛ</t>
    </r>
    <r>
      <t xml:space="preserve">
</t>
    </r>
    <r>
      <t>заседания жюри</t>
    </r>
  </si>
  <si>
    <t>ПРЕДМЕТ</t>
  </si>
  <si>
    <t>Искусство ( МХК )</t>
  </si>
  <si>
    <t>Максимальный балл</t>
  </si>
  <si>
    <t>193/100</t>
  </si>
  <si>
    <r>
      <t>№</t>
    </r>
    <r>
      <t xml:space="preserve">
</t>
    </r>
    <r>
      <t xml:space="preserve"> п/п</t>
    </r>
  </si>
  <si>
    <t>Муниципальный район</t>
  </si>
  <si>
    <t>Фамилия</t>
  </si>
  <si>
    <t>Имя</t>
  </si>
  <si>
    <t>Отчество</t>
  </si>
  <si>
    <t>Дата рождения</t>
  </si>
  <si>
    <t>Гражданство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</si>
  <si>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</si>
  <si>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</si>
  <si>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</si>
  <si>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заданиям</t>
  </si>
  <si>
    <t>Результат (балл) по 100 б.</t>
  </si>
  <si>
    <t>Процент выполнения</t>
  </si>
  <si>
    <t>Количество баллов за апелляцию</t>
  </si>
  <si>
    <t>Общее количество баллов</t>
  </si>
  <si>
    <t>Статус участника</t>
  </si>
  <si>
    <t>Фамилия Имя Отчество учителя (полностью)</t>
  </si>
  <si>
    <t xml:space="preserve"> Шифр участника</t>
  </si>
  <si>
    <t xml:space="preserve"> Гагаринский район</t>
  </si>
  <si>
    <t>И-7-14</t>
  </si>
  <si>
    <t>Ивашин</t>
  </si>
  <si>
    <t>Иван</t>
  </si>
  <si>
    <t>Иванович</t>
  </si>
  <si>
    <t xml:space="preserve"> РФ</t>
  </si>
  <si>
    <t>Филиал Нахимовского военно-морского училища (Севастопольское президентское кадетское училище)</t>
  </si>
  <si>
    <t>Победитель</t>
  </si>
  <si>
    <t>Борисова  Ольга  Викторовна</t>
  </si>
  <si>
    <t>И-7-24</t>
  </si>
  <si>
    <t>Баландин</t>
  </si>
  <si>
    <t>Федор</t>
  </si>
  <si>
    <t>Андреевич</t>
  </si>
  <si>
    <t>РФ</t>
  </si>
  <si>
    <t>Государственное бюджетное общеобразовательное учреждение "Инженерная школа"</t>
  </si>
  <si>
    <t>7</t>
  </si>
  <si>
    <t>Розыграева Гульзар Эдемовна</t>
  </si>
  <si>
    <t>И-7-11</t>
  </si>
  <si>
    <t>Вакуленко</t>
  </si>
  <si>
    <t>Андрей</t>
  </si>
  <si>
    <t>Государственное бюджетное  общеобразовательное учреждение города Севастополя "Гимназия № 24"</t>
  </si>
  <si>
    <t>Соколова Марианна Григорьевна</t>
  </si>
  <si>
    <t>И-7-17</t>
  </si>
  <si>
    <t>Калабин</t>
  </si>
  <si>
    <t>Олег</t>
  </si>
  <si>
    <t>Александрович</t>
  </si>
  <si>
    <t>Государственное бюджетное общеобразовательное учреждение города Севастополя "Билингвальная гимназия № 2"</t>
  </si>
  <si>
    <t>Призёр</t>
  </si>
  <si>
    <t>Старочкина  Анна  Станиславовна</t>
  </si>
  <si>
    <t>И-7-10</t>
  </si>
  <si>
    <t>Куприянова</t>
  </si>
  <si>
    <t>Ксения</t>
  </si>
  <si>
    <t>Николаевна</t>
  </si>
  <si>
    <t>Государственное бюджетное общеобразовательное учреждение "ШКОЛА ЭКОТЕХ+"</t>
  </si>
  <si>
    <t>Сапон Юлия  Викторовна</t>
  </si>
  <si>
    <t>И-7-4</t>
  </si>
  <si>
    <t>Шубин</t>
  </si>
  <si>
    <t>Михаил</t>
  </si>
  <si>
    <t>Валерьевич</t>
  </si>
  <si>
    <t>51</t>
  </si>
  <si>
    <t>И-7-21</t>
  </si>
  <si>
    <t>Воронин</t>
  </si>
  <si>
    <t>Марк</t>
  </si>
  <si>
    <t>Дмитриевич</t>
  </si>
  <si>
    <t>Государственное бюджетное образовательное учреждение  "Средняя общеобразовательная школа № 57 с реализацией дополнительных программ в области искусств имени дважды Героя  Советского  Союза Маршала авиации Савицкого  Евгения  Яковлевича"</t>
  </si>
  <si>
    <t>Зюбанова Ирина  Анатольевна</t>
  </si>
  <si>
    <t>И-7-23</t>
  </si>
  <si>
    <t>Денежников</t>
  </si>
  <si>
    <t>Дмитрий</t>
  </si>
  <si>
    <t>Сергеевич</t>
  </si>
  <si>
    <t>Государственное бюджетное образовательное учреждение "Средняя общеобразовательная школа № 35 с углубленным изучением немецкого языка имени  Героя  Советского Союза Г.А. Абызова "</t>
  </si>
  <si>
    <t>Патрича Анна Валентиновна</t>
  </si>
  <si>
    <t>И-7-25</t>
  </si>
  <si>
    <t>Кравцова</t>
  </si>
  <si>
    <t>Галина</t>
  </si>
  <si>
    <t>Юрьевна</t>
  </si>
  <si>
    <t xml:space="preserve"> Участник</t>
  </si>
  <si>
    <t>И-7-22</t>
  </si>
  <si>
    <t>Озеров</t>
  </si>
  <si>
    <t>Николай</t>
  </si>
  <si>
    <t>Евгеньевич</t>
  </si>
  <si>
    <t>И-7-13</t>
  </si>
  <si>
    <t>Конохова</t>
  </si>
  <si>
    <t>Блага</t>
  </si>
  <si>
    <t>Витальевна</t>
  </si>
  <si>
    <t>И-7-20</t>
  </si>
  <si>
    <t>Суровцева</t>
  </si>
  <si>
    <t>Анастасия</t>
  </si>
  <si>
    <t>Олеговна</t>
  </si>
  <si>
    <t>Государственное бюджетное образовательное учреждение "Средняя общеобразовательная школа № 29 имени М.Т. Калашникова "</t>
  </si>
  <si>
    <t>Захарова  Наталья  Вельевна</t>
  </si>
  <si>
    <t>И-7-15</t>
  </si>
  <si>
    <t>Лысякова</t>
  </si>
  <si>
    <t>Влада</t>
  </si>
  <si>
    <t>Дмитриевна</t>
  </si>
  <si>
    <t>И-7-16</t>
  </si>
  <si>
    <t>Никулин</t>
  </si>
  <si>
    <t>Юрьевич</t>
  </si>
  <si>
    <t>И-7-12</t>
  </si>
  <si>
    <t>Демакова</t>
  </si>
  <si>
    <t>Милана</t>
  </si>
  <si>
    <t>И-7-19</t>
  </si>
  <si>
    <t>Ткачук</t>
  </si>
  <si>
    <t>Макар</t>
  </si>
  <si>
    <t>И-7-6</t>
  </si>
  <si>
    <t>Зайцев</t>
  </si>
  <si>
    <t>Викторович</t>
  </si>
  <si>
    <t>И-7-1</t>
  </si>
  <si>
    <t>Алисеев</t>
  </si>
  <si>
    <t>Александр</t>
  </si>
  <si>
    <t>И-7-5</t>
  </si>
  <si>
    <t>Моргунов</t>
  </si>
  <si>
    <t>Артем</t>
  </si>
  <si>
    <t>И-7-18</t>
  </si>
  <si>
    <t>Круглов</t>
  </si>
  <si>
    <t>Родион</t>
  </si>
  <si>
    <t>Денисович</t>
  </si>
  <si>
    <t>И-7-9</t>
  </si>
  <si>
    <t>Свистун</t>
  </si>
  <si>
    <t>Полина</t>
  </si>
  <si>
    <t>Андреевна</t>
  </si>
  <si>
    <t>Государственное бюджетное  общеобразовательноеучреждение города Севастополя "Гимназия № 24"</t>
  </si>
  <si>
    <t>Соколова  Марианна  Григорьевна</t>
  </si>
  <si>
    <t>И-7-7</t>
  </si>
  <si>
    <t>Комков</t>
  </si>
  <si>
    <t>Роман</t>
  </si>
  <si>
    <t>И-7-3</t>
  </si>
  <si>
    <t>Синицын</t>
  </si>
  <si>
    <t>Сергей</t>
  </si>
  <si>
    <t>И-7-8</t>
  </si>
  <si>
    <t>Зыбцев</t>
  </si>
  <si>
    <t>Мирослав</t>
  </si>
  <si>
    <t>И-7-2</t>
  </si>
  <si>
    <t>Марков</t>
  </si>
  <si>
    <t xml:space="preserve"> Ленинский район</t>
  </si>
  <si>
    <t>ИС 7-10</t>
  </si>
  <si>
    <t>Иванова</t>
  </si>
  <si>
    <t>Игоревна</t>
  </si>
  <si>
    <t>19.06.2011</t>
  </si>
  <si>
    <t>Государственное бюджетное образовательное учреждение города  Севастополя "Средняя общеобразовательная школа с углубленным изучением испанского языка  № 45 имени В.И.Соколова"</t>
  </si>
  <si>
    <t>Путина Юлия Николаевна</t>
  </si>
  <si>
    <t>ИС 7-08</t>
  </si>
  <si>
    <t>Риана</t>
  </si>
  <si>
    <t>ИС 7-19</t>
  </si>
  <si>
    <t>Воронцова</t>
  </si>
  <si>
    <t>Любовь</t>
  </si>
  <si>
    <t>16.10.2011</t>
  </si>
  <si>
    <t>Государственное бюджетное общеобразовательное учреждение "Гимназия  № 7 имени В.И. Великого"</t>
  </si>
  <si>
    <t>Васильева Татьяна  Анатольевна</t>
  </si>
  <si>
    <t>ИС 7-05</t>
  </si>
  <si>
    <t>Захарова</t>
  </si>
  <si>
    <t>Виктория</t>
  </si>
  <si>
    <t>Александровна</t>
  </si>
  <si>
    <t>18.05.2011</t>
  </si>
  <si>
    <t>Васильева  Татьяна  Анатольевна</t>
  </si>
  <si>
    <t>Ис 7-20</t>
  </si>
  <si>
    <t>Терентьева</t>
  </si>
  <si>
    <t>Екатерина</t>
  </si>
  <si>
    <t>Константиновна</t>
  </si>
  <si>
    <t>08.07.2011</t>
  </si>
  <si>
    <t>Государственное бюджетное образовательное учреждение « Средняя общеобразовательная школа № 44 имени В.В. Ходырева»</t>
  </si>
  <si>
    <t>Скрыпнюк Марина Леонидовна</t>
  </si>
  <si>
    <t>ИС 7-02</t>
  </si>
  <si>
    <t>Карагаева</t>
  </si>
  <si>
    <t>Сафия</t>
  </si>
  <si>
    <t>Дамировна</t>
  </si>
  <si>
    <t>18.01.2012</t>
  </si>
  <si>
    <t>ИС 7-17</t>
  </si>
  <si>
    <t>Корепанова</t>
  </si>
  <si>
    <t>Романовна</t>
  </si>
  <si>
    <t>09.11.2011</t>
  </si>
  <si>
    <t>ИС 7-14</t>
  </si>
  <si>
    <t>Ларичкин</t>
  </si>
  <si>
    <t>Ярослав</t>
  </si>
  <si>
    <t>13.05.2011</t>
  </si>
  <si>
    <t>ИС 7-03</t>
  </si>
  <si>
    <t>Радионов</t>
  </si>
  <si>
    <t>Артём</t>
  </si>
  <si>
    <t>Алексеевич</t>
  </si>
  <si>
    <t>02.07.2011</t>
  </si>
  <si>
    <t>ИС 7-21</t>
  </si>
  <si>
    <t>Апалькова</t>
  </si>
  <si>
    <t>Анна</t>
  </si>
  <si>
    <t>Евгеньевна</t>
  </si>
  <si>
    <t>08.02.2012</t>
  </si>
  <si>
    <t>ИС 7-07</t>
  </si>
  <si>
    <t>Андрианов</t>
  </si>
  <si>
    <t>Даниил</t>
  </si>
  <si>
    <t>23.08.2011</t>
  </si>
  <si>
    <t>ИС 7-01</t>
  </si>
  <si>
    <t>Ратушный</t>
  </si>
  <si>
    <t>28.08.2011</t>
  </si>
  <si>
    <t>ИС 7-18</t>
  </si>
  <si>
    <t>Мамедаминова</t>
  </si>
  <si>
    <t>Лиана</t>
  </si>
  <si>
    <t>Муслимовна</t>
  </si>
  <si>
    <t>29.03.2012</t>
  </si>
  <si>
    <t>ИС 7-06</t>
  </si>
  <si>
    <t>Романенко</t>
  </si>
  <si>
    <t>Кирилл</t>
  </si>
  <si>
    <t>11.06.2011</t>
  </si>
  <si>
    <t>ИС 7-04</t>
  </si>
  <si>
    <t>Эмиржанова</t>
  </si>
  <si>
    <t>Мария</t>
  </si>
  <si>
    <t>Вячеславовна</t>
  </si>
  <si>
    <t>13.10.2011</t>
  </si>
  <si>
    <t>ИС 7-13</t>
  </si>
  <si>
    <t>Демич</t>
  </si>
  <si>
    <t>Викторовна</t>
  </si>
  <si>
    <t>20.01.2011</t>
  </si>
  <si>
    <t>Государственное бюджетное образовательное учреждение города  Севастополя "Средняя общеобразовательная школа № 22 имени Н А. Острякова"</t>
  </si>
  <si>
    <t>Белоус Елена Анатольевна</t>
  </si>
  <si>
    <t>ИС 7-09</t>
  </si>
  <si>
    <t>Рыбак</t>
  </si>
  <si>
    <t>Софья</t>
  </si>
  <si>
    <t>Сергеевна</t>
  </si>
  <si>
    <t>29.04.2011</t>
  </si>
  <si>
    <t>ИС 7-16</t>
  </si>
  <si>
    <t>Шевцова</t>
  </si>
  <si>
    <t>Алексеевна</t>
  </si>
  <si>
    <t>05.08.2011</t>
  </si>
  <si>
    <t>ИС 7-15</t>
  </si>
  <si>
    <t>Привалов</t>
  </si>
  <si>
    <t>12.02.2012</t>
  </si>
  <si>
    <t>ИС 7-11</t>
  </si>
  <si>
    <t xml:space="preserve">Шапарь </t>
  </si>
  <si>
    <t>ИС 7-12</t>
  </si>
  <si>
    <t xml:space="preserve">Балакина </t>
  </si>
  <si>
    <t xml:space="preserve">Евгения </t>
  </si>
  <si>
    <t>Васильева Татьяна Анатольевна</t>
  </si>
  <si>
    <t xml:space="preserve"> Нахимовский район</t>
  </si>
  <si>
    <t>Демина</t>
  </si>
  <si>
    <t>Ярослава</t>
  </si>
  <si>
    <t>Государственное бюджетное образовательное учреждение "Средняя общеобразовательная школа № 9 имени  Героя Советского Союза Зои Ивановны Парфеновой "</t>
  </si>
  <si>
    <t>Бердникова Светлана Борисовна</t>
  </si>
  <si>
    <t>Гапон</t>
  </si>
  <si>
    <t xml:space="preserve">Ульяна </t>
  </si>
  <si>
    <t>Сомова</t>
  </si>
  <si>
    <t>Виолетта</t>
  </si>
  <si>
    <t>Георгиевна</t>
  </si>
  <si>
    <t>Государственное бюджетное образовательное учреждение "Средняя общеобразовательная школа № 42 "</t>
  </si>
  <si>
    <t>Гвоздакова Галина Николаевна</t>
  </si>
  <si>
    <t>Блинкова</t>
  </si>
  <si>
    <t>Алиса</t>
  </si>
  <si>
    <t>Владимировна</t>
  </si>
  <si>
    <t>Доломан</t>
  </si>
  <si>
    <t>София</t>
  </si>
  <si>
    <t>Сема</t>
  </si>
  <si>
    <t>Ситарук</t>
  </si>
  <si>
    <t>Клочков</t>
  </si>
  <si>
    <t>Председатель жюри</t>
  </si>
  <si>
    <t xml:space="preserve"> Белоус  Е. А.</t>
  </si>
  <si>
    <t>Соколова М.Г.</t>
  </si>
  <si>
    <t xml:space="preserve"> Бекирова  Л. М.</t>
  </si>
  <si>
    <t>Борисова  О. В.</t>
  </si>
  <si>
    <t>(</t>
  </si>
  <si>
    <t>)</t>
  </si>
  <si>
    <t xml:space="preserve">Члены жюри  </t>
  </si>
  <si>
    <t xml:space="preserve"> Скрыпнюк  М. Л.</t>
  </si>
  <si>
    <t>Сапон Ю.В.</t>
  </si>
  <si>
    <t xml:space="preserve"> Патрича  А. В.</t>
  </si>
  <si>
    <t>Розыграева  Г. Э.</t>
  </si>
  <si>
    <t xml:space="preserve"> Ильина А. В.</t>
  </si>
  <si>
    <t>Серкис И.В.</t>
  </si>
  <si>
    <t xml:space="preserve"> Пылова  И. В.</t>
  </si>
  <si>
    <t>Борисенко  Н. М.</t>
  </si>
  <si>
    <t>Головина Е.С.</t>
  </si>
  <si>
    <t>Лучкина В.В.</t>
  </si>
  <si>
    <t xml:space="preserve"> Локота  Е. А.</t>
  </si>
  <si>
    <t>Васильева  Т. А.</t>
  </si>
  <si>
    <t>Гуртовая  И.В.</t>
  </si>
  <si>
    <t>Бердникова С.Б.</t>
  </si>
  <si>
    <t xml:space="preserve"> Старочкина  А. С.</t>
  </si>
  <si>
    <t>Серкис  И. В.</t>
  </si>
  <si>
    <t>Врабие  Н. И.</t>
  </si>
  <si>
    <t>Захарова Н.В.</t>
  </si>
  <si>
    <t>ГБОУ СОШ № 60</t>
  </si>
  <si>
    <t xml:space="preserve"> ГБОУ  СОШ  № 19</t>
  </si>
  <si>
    <t xml:space="preserve"> Искусство ( МХК )</t>
  </si>
  <si>
    <t>Шифр участника</t>
  </si>
  <si>
    <t>И-8-15</t>
  </si>
  <si>
    <t>Фомин</t>
  </si>
  <si>
    <t>Никита</t>
  </si>
  <si>
    <t>Артемович</t>
  </si>
  <si>
    <t xml:space="preserve">Старочкина Анна Станиславовна </t>
  </si>
  <si>
    <t>И-8-1</t>
  </si>
  <si>
    <t>Янголь</t>
  </si>
  <si>
    <t>Ангелина</t>
  </si>
  <si>
    <t>И-8-12</t>
  </si>
  <si>
    <t>Аксенова</t>
  </si>
  <si>
    <t>Ким Светлана Владимировна</t>
  </si>
  <si>
    <t>И-8-7</t>
  </si>
  <si>
    <t>Трофимов</t>
  </si>
  <si>
    <t>Борисова Ольга Викторовна</t>
  </si>
  <si>
    <t>И-8-18</t>
  </si>
  <si>
    <t>Глух</t>
  </si>
  <si>
    <t>И-8-17</t>
  </si>
  <si>
    <t>Пукема</t>
  </si>
  <si>
    <t>Лира</t>
  </si>
  <si>
    <t>И-8-10</t>
  </si>
  <si>
    <t>Панова</t>
  </si>
  <si>
    <t>Участник</t>
  </si>
  <si>
    <t>И-8-9</t>
  </si>
  <si>
    <t>Щербатенко</t>
  </si>
  <si>
    <t>Денис</t>
  </si>
  <si>
    <t>И-8-16</t>
  </si>
  <si>
    <t>Малаховский</t>
  </si>
  <si>
    <t>Матвей</t>
  </si>
  <si>
    <t>И-8-11</t>
  </si>
  <si>
    <t>Ефимчук</t>
  </si>
  <si>
    <t>Егор</t>
  </si>
  <si>
    <t>И-8-5</t>
  </si>
  <si>
    <t>Мищенков</t>
  </si>
  <si>
    <t>Юрий</t>
  </si>
  <si>
    <t>Николаевич</t>
  </si>
  <si>
    <t>И-8-4</t>
  </si>
  <si>
    <t>Нестерова</t>
  </si>
  <si>
    <t>И-8-8</t>
  </si>
  <si>
    <t>Кабанов</t>
  </si>
  <si>
    <t>Платон</t>
  </si>
  <si>
    <t>Павлович</t>
  </si>
  <si>
    <t>И-8-3</t>
  </si>
  <si>
    <t>Грачев</t>
  </si>
  <si>
    <t>Глеб</t>
  </si>
  <si>
    <t>И-8-6</t>
  </si>
  <si>
    <t>Яценко</t>
  </si>
  <si>
    <t>И-8-2</t>
  </si>
  <si>
    <t>Мирошникова</t>
  </si>
  <si>
    <t>8</t>
  </si>
  <si>
    <t>И-8-14</t>
  </si>
  <si>
    <t>Коваль</t>
  </si>
  <si>
    <t>Тимур</t>
  </si>
  <si>
    <t>Игоревич</t>
  </si>
  <si>
    <t>И-8-13</t>
  </si>
  <si>
    <t>Христенко</t>
  </si>
  <si>
    <t>Максимович</t>
  </si>
  <si>
    <t>ИС 8-19</t>
  </si>
  <si>
    <t xml:space="preserve">Губанов </t>
  </si>
  <si>
    <t>Владимирович</t>
  </si>
  <si>
    <t>22.01.2011</t>
  </si>
  <si>
    <t>Государственное бюджетное образовательное учреждение «Средняя общеобразовательная школа № 3 с углубленным изучением английского языка имени Александра Невского»</t>
  </si>
  <si>
    <t>Шулина Оксана Владимировна</t>
  </si>
  <si>
    <t>ИС 8-02</t>
  </si>
  <si>
    <t>Остапенко</t>
  </si>
  <si>
    <t>ИС 8-06</t>
  </si>
  <si>
    <t>Янчукова</t>
  </si>
  <si>
    <t>Оксана</t>
  </si>
  <si>
    <t>29.04.2010</t>
  </si>
  <si>
    <t>ИС 8-20</t>
  </si>
  <si>
    <t>Алексеева</t>
  </si>
  <si>
    <t>Дарья</t>
  </si>
  <si>
    <t>Кирилловна</t>
  </si>
  <si>
    <t>26.11.2010</t>
  </si>
  <si>
    <t>ИС 8-18</t>
  </si>
  <si>
    <t>Серебренникова</t>
  </si>
  <si>
    <t>Диана</t>
  </si>
  <si>
    <t>27.03.2010</t>
  </si>
  <si>
    <t>ИС 8-11</t>
  </si>
  <si>
    <t>Лукашевич</t>
  </si>
  <si>
    <t>14.01.2011</t>
  </si>
  <si>
    <t>ИС 8-13</t>
  </si>
  <si>
    <t>Лазарева</t>
  </si>
  <si>
    <t>23.02.2010</t>
  </si>
  <si>
    <t>ИС 8-09</t>
  </si>
  <si>
    <t>Гусева</t>
  </si>
  <si>
    <t>Станиславовна</t>
  </si>
  <si>
    <t>03.09.2010</t>
  </si>
  <si>
    <t xml:space="preserve">Шулина Оксана Владимировна </t>
  </si>
  <si>
    <t>ИС 8-12</t>
  </si>
  <si>
    <t>Черепанова</t>
  </si>
  <si>
    <t>Елена</t>
  </si>
  <si>
    <t>Валерьевна</t>
  </si>
  <si>
    <t>26.05.2010</t>
  </si>
  <si>
    <t>ИС 8-22</t>
  </si>
  <si>
    <t>Гайдукевич</t>
  </si>
  <si>
    <t>Каролина</t>
  </si>
  <si>
    <t>12.05.2010</t>
  </si>
  <si>
    <t>Ис 8-07</t>
  </si>
  <si>
    <t>Кузьминова</t>
  </si>
  <si>
    <t>06.01.2011</t>
  </si>
  <si>
    <t>ИС 8-08</t>
  </si>
  <si>
    <t>Болдырева</t>
  </si>
  <si>
    <t>20.04.2010</t>
  </si>
  <si>
    <t>ИС 8-01</t>
  </si>
  <si>
    <t>Саенко</t>
  </si>
  <si>
    <t>Мила</t>
  </si>
  <si>
    <t>13.10.2010</t>
  </si>
  <si>
    <t>ИС 8-15</t>
  </si>
  <si>
    <t>Макарова</t>
  </si>
  <si>
    <t>03.06.2010</t>
  </si>
  <si>
    <t>ИС 8-10</t>
  </si>
  <si>
    <t>Свириденко</t>
  </si>
  <si>
    <t>Надежда</t>
  </si>
  <si>
    <t>13.05.2010</t>
  </si>
  <si>
    <t>ИС 8-03</t>
  </si>
  <si>
    <t>Смакаева</t>
  </si>
  <si>
    <t>Иветта</t>
  </si>
  <si>
    <t>28.02.2010</t>
  </si>
  <si>
    <t>ИС 8-04</t>
  </si>
  <si>
    <t>Лапта</t>
  </si>
  <si>
    <t>Юлия</t>
  </si>
  <si>
    <t>29.09.2010</t>
  </si>
  <si>
    <t>ИС 8-21</t>
  </si>
  <si>
    <t>Пономарёва</t>
  </si>
  <si>
    <t>Евгения</t>
  </si>
  <si>
    <t>14.10.2010</t>
  </si>
  <si>
    <t>ИС 8-17</t>
  </si>
  <si>
    <t>Скворцова</t>
  </si>
  <si>
    <t>Севиля</t>
  </si>
  <si>
    <t>Руслановна</t>
  </si>
  <si>
    <t>11.07.2010</t>
  </si>
  <si>
    <t>Ис 8-05</t>
  </si>
  <si>
    <t>Березина</t>
  </si>
  <si>
    <t>Кира</t>
  </si>
  <si>
    <t>28.06.2010</t>
  </si>
  <si>
    <t>ИС 8-16</t>
  </si>
  <si>
    <t>Марченко</t>
  </si>
  <si>
    <t>Варвара</t>
  </si>
  <si>
    <t>Вадимовна</t>
  </si>
  <si>
    <t>20.12.2009</t>
  </si>
  <si>
    <t>ИС 8-14</t>
  </si>
  <si>
    <t>Вихарева</t>
  </si>
  <si>
    <t>Васильевна</t>
  </si>
  <si>
    <t>04.11.2010</t>
  </si>
  <si>
    <t>Григорьева</t>
  </si>
  <si>
    <t>Государственное бюджнтное образовательное учреждение "Средняя общеобразовательная школа №9 имени Героя Советского Союза Зои Ивановны Парфеновой</t>
  </si>
  <si>
    <t>Кустов</t>
  </si>
  <si>
    <t>Витальевич</t>
  </si>
  <si>
    <t>Государственное бюджетное образовательное учреждение "Средняя общеобразовательная школа № 42"</t>
  </si>
  <si>
    <t>Сороколетов</t>
  </si>
  <si>
    <t>Синяков</t>
  </si>
  <si>
    <t>Илья</t>
  </si>
  <si>
    <t>Разина</t>
  </si>
  <si>
    <t>Валерия</t>
  </si>
  <si>
    <t>Государственное бюджетное образовательное учреждение "Средняя общеобразовательная школа  № 9 имени Героя Советского Союза Зои Ивановны Парфеновой"</t>
  </si>
  <si>
    <t>Литвинюк</t>
  </si>
  <si>
    <t>Владислав</t>
  </si>
  <si>
    <t>Олегович</t>
  </si>
  <si>
    <t>Цымбалюк</t>
  </si>
  <si>
    <t xml:space="preserve"> ГБОУ  СОШ  № 30</t>
  </si>
  <si>
    <t>187/100</t>
  </si>
  <si>
    <t>И-9-18</t>
  </si>
  <si>
    <t>Павлов</t>
  </si>
  <si>
    <t>9</t>
  </si>
  <si>
    <t>И-9-17</t>
  </si>
  <si>
    <t>Крапива</t>
  </si>
  <si>
    <t>И-9-5</t>
  </si>
  <si>
    <t>Михайлова</t>
  </si>
  <si>
    <t xml:space="preserve">Черногородова Татьяна Николаевна </t>
  </si>
  <si>
    <t>И-9-19</t>
  </si>
  <si>
    <t xml:space="preserve"> Павел</t>
  </si>
  <si>
    <t>И-9-20</t>
  </si>
  <si>
    <t>Борискина</t>
  </si>
  <si>
    <t>И-9-16</t>
  </si>
  <si>
    <t>Коротаева</t>
  </si>
  <si>
    <t>И-9-11</t>
  </si>
  <si>
    <t>Меженская</t>
  </si>
  <si>
    <t>Эвелина</t>
  </si>
  <si>
    <t>Государственное бюджетное образовательное учреждение "Средняя общеобразовательная школа № 37 имени Героя  Советского  Союза С.А. Неустроева "</t>
  </si>
  <si>
    <t>Черныш Галина  Николаевна</t>
  </si>
  <si>
    <t>И-9-8</t>
  </si>
  <si>
    <t>Асташева</t>
  </si>
  <si>
    <t>Рф</t>
  </si>
  <si>
    <t>И-9-6</t>
  </si>
  <si>
    <t>Марчук</t>
  </si>
  <si>
    <t>Виталина</t>
  </si>
  <si>
    <t>Валентиновна</t>
  </si>
  <si>
    <t>И-9-21</t>
  </si>
  <si>
    <t>Ткаченко</t>
  </si>
  <si>
    <t>Серафима</t>
  </si>
  <si>
    <t>И-9-10</t>
  </si>
  <si>
    <t>Поддубная</t>
  </si>
  <si>
    <t>Светлана</t>
  </si>
  <si>
    <t xml:space="preserve"> И-9-12</t>
  </si>
  <si>
    <t>Петрик</t>
  </si>
  <si>
    <t>И-9-9</t>
  </si>
  <si>
    <t>Петрикова</t>
  </si>
  <si>
    <t>И-9-22</t>
  </si>
  <si>
    <t>Воронина</t>
  </si>
  <si>
    <t>И-9-7</t>
  </si>
  <si>
    <t>Сокова</t>
  </si>
  <si>
    <t>И-9-13</t>
  </si>
  <si>
    <t>Ярошенко</t>
  </si>
  <si>
    <t>И-9-2</t>
  </si>
  <si>
    <t>Богданова</t>
  </si>
  <si>
    <t xml:space="preserve"> Юлия</t>
  </si>
  <si>
    <t xml:space="preserve"> Юрьевна</t>
  </si>
  <si>
    <t>И-9-4</t>
  </si>
  <si>
    <t>Кинибаев</t>
  </si>
  <si>
    <t>Даниял</t>
  </si>
  <si>
    <t>Кайратович</t>
  </si>
  <si>
    <t>И-9-14</t>
  </si>
  <si>
    <t>Шандрыгин</t>
  </si>
  <si>
    <t>Владимир</t>
  </si>
  <si>
    <t xml:space="preserve"> Константинович</t>
  </si>
  <si>
    <t>Бекирова Лиля Мидатовна</t>
  </si>
  <si>
    <t>И-9-3</t>
  </si>
  <si>
    <t>Белевич</t>
  </si>
  <si>
    <t>И-9-15</t>
  </si>
  <si>
    <t>Шихов</t>
  </si>
  <si>
    <t>И-9-1</t>
  </si>
  <si>
    <t>Карасёва</t>
  </si>
  <si>
    <t>ИС 9-05</t>
  </si>
  <si>
    <t>Гайдук</t>
  </si>
  <si>
    <t>Алеся</t>
  </si>
  <si>
    <t xml:space="preserve">Васильева Татьяна Анатольевна </t>
  </si>
  <si>
    <t>ИС 9-06</t>
  </si>
  <si>
    <t>Зубач</t>
  </si>
  <si>
    <t>Алина</t>
  </si>
  <si>
    <t>Геннадьевна</t>
  </si>
  <si>
    <t>ИС 9-03</t>
  </si>
  <si>
    <t>Соловьёв</t>
  </si>
  <si>
    <t>Виктор</t>
  </si>
  <si>
    <t>Эдуардович</t>
  </si>
  <si>
    <t>09.07.2009</t>
  </si>
  <si>
    <t>ИС 9-01</t>
  </si>
  <si>
    <t>Трегубов</t>
  </si>
  <si>
    <t>Святославович</t>
  </si>
  <si>
    <t>19.06.2009</t>
  </si>
  <si>
    <t>ИС 9-04</t>
  </si>
  <si>
    <t>Белова</t>
  </si>
  <si>
    <t>Александра</t>
  </si>
  <si>
    <t>Денисовна</t>
  </si>
  <si>
    <t>11.01.2009</t>
  </si>
  <si>
    <t>Путина ЮлияНиколаевна</t>
  </si>
  <si>
    <t>ИС 9-07</t>
  </si>
  <si>
    <t>Цурко</t>
  </si>
  <si>
    <t>Арина</t>
  </si>
  <si>
    <t>30.09.2009</t>
  </si>
  <si>
    <t>ИС 9-02</t>
  </si>
  <si>
    <t>Золотаренко</t>
  </si>
  <si>
    <t>Государственное бюджетное образовательное учреждение "Средняя общеобразовательная школа № 44 имени В.В. Ходырева"</t>
  </si>
  <si>
    <t>ИС 9-08</t>
  </si>
  <si>
    <t>Абреимова</t>
  </si>
  <si>
    <t>Маргарита</t>
  </si>
  <si>
    <t>Кочергин</t>
  </si>
  <si>
    <t>Артёмович</t>
  </si>
  <si>
    <t>Душенко</t>
  </si>
  <si>
    <t>Миронюк</t>
  </si>
  <si>
    <t>247/100</t>
  </si>
  <si>
    <t>И-10-10</t>
  </si>
  <si>
    <t>Грабчук</t>
  </si>
  <si>
    <t>И-10-9</t>
  </si>
  <si>
    <t>Атрохина</t>
  </si>
  <si>
    <t>И-10-7</t>
  </si>
  <si>
    <t>Зырянов</t>
  </si>
  <si>
    <t>Лев</t>
  </si>
  <si>
    <t>И-10-5</t>
  </si>
  <si>
    <t>Ацапкина</t>
  </si>
  <si>
    <t>И-10-8</t>
  </si>
  <si>
    <t>Прядко</t>
  </si>
  <si>
    <t>Артемовна</t>
  </si>
  <si>
    <t>И-10-2</t>
  </si>
  <si>
    <t>Кузьмина</t>
  </si>
  <si>
    <t>Василиса</t>
  </si>
  <si>
    <t>М-10-6</t>
  </si>
  <si>
    <t>Давид</t>
  </si>
  <si>
    <t>И-10-4</t>
  </si>
  <si>
    <t>Стригунова</t>
  </si>
  <si>
    <t xml:space="preserve">Ксения </t>
  </si>
  <si>
    <t>И-10-1</t>
  </si>
  <si>
    <t>Пшеничнова</t>
  </si>
  <si>
    <t>Регина</t>
  </si>
  <si>
    <t>И-10-3</t>
  </si>
  <si>
    <t>Владимирова</t>
  </si>
  <si>
    <t xml:space="preserve"> Владимировна</t>
  </si>
  <si>
    <t>ИС 10-12</t>
  </si>
  <si>
    <t>Челомбицкая</t>
  </si>
  <si>
    <t>Ева</t>
  </si>
  <si>
    <t>23.06.2008</t>
  </si>
  <si>
    <t>Государственное бюджетное общеобразовательное учреждение "Гимназия № 1 имени А.С. Пушкина"</t>
  </si>
  <si>
    <t>Бабушкин Борис Майевич</t>
  </si>
  <si>
    <t>ИС 10-14</t>
  </si>
  <si>
    <t>Неласова</t>
  </si>
  <si>
    <t>Елизавета</t>
  </si>
  <si>
    <t>Ивановна</t>
  </si>
  <si>
    <t>18.09.2008</t>
  </si>
  <si>
    <t>ИС 10-01</t>
  </si>
  <si>
    <t>Лысюк</t>
  </si>
  <si>
    <t>04.10.2008</t>
  </si>
  <si>
    <t>ИС 10-05</t>
  </si>
  <si>
    <t>Юницкая</t>
  </si>
  <si>
    <t>Радмила</t>
  </si>
  <si>
    <t>22.05.2008</t>
  </si>
  <si>
    <t>ИС 10-08</t>
  </si>
  <si>
    <t>Кучерук</t>
  </si>
  <si>
    <t>Григорий</t>
  </si>
  <si>
    <t>11.02.2009</t>
  </si>
  <si>
    <t>ИС 10-11</t>
  </si>
  <si>
    <t>Осипова</t>
  </si>
  <si>
    <t>Дарина</t>
  </si>
  <si>
    <t>06.05.2008</t>
  </si>
  <si>
    <t>ИС 10-13</t>
  </si>
  <si>
    <t>Крят</t>
  </si>
  <si>
    <t>Кристина</t>
  </si>
  <si>
    <t>11.07.2008</t>
  </si>
  <si>
    <t>ИС 10-06</t>
  </si>
  <si>
    <t>Соколова</t>
  </si>
  <si>
    <t>Татьяна</t>
  </si>
  <si>
    <t>25.10.2008</t>
  </si>
  <si>
    <t>ИС 10-09</t>
  </si>
  <si>
    <t>Аметова</t>
  </si>
  <si>
    <t>Амина</t>
  </si>
  <si>
    <t>28.02.2009</t>
  </si>
  <si>
    <t>ИС 10-03</t>
  </si>
  <si>
    <t>Малиновкина</t>
  </si>
  <si>
    <t>16.09.2008</t>
  </si>
  <si>
    <t>ИС 10-07</t>
  </si>
  <si>
    <t>Томчук</t>
  </si>
  <si>
    <t>29.07.2008</t>
  </si>
  <si>
    <t>Яровая Ольга Петровна</t>
  </si>
  <si>
    <t>ИС10-10</t>
  </si>
  <si>
    <t>Воронова</t>
  </si>
  <si>
    <t>Снежана</t>
  </si>
  <si>
    <t>30.04.2007</t>
  </si>
  <si>
    <t>Ис 10-02</t>
  </si>
  <si>
    <t>Брежнев</t>
  </si>
  <si>
    <t>Никитич</t>
  </si>
  <si>
    <t>15.02.2008</t>
  </si>
  <si>
    <t>ИС 10-04</t>
  </si>
  <si>
    <t>Черепанов</t>
  </si>
  <si>
    <t>09.12.2007</t>
  </si>
  <si>
    <t>Акопян</t>
  </si>
  <si>
    <t>Араиковна</t>
  </si>
  <si>
    <t>И-10-6</t>
  </si>
  <si>
    <t>Белик</t>
  </si>
  <si>
    <t>Шепотильникова</t>
  </si>
  <si>
    <t>Цыганова</t>
  </si>
  <si>
    <t>Белоконь</t>
  </si>
  <si>
    <t>Вавилов</t>
  </si>
  <si>
    <t>Васильевич</t>
  </si>
  <si>
    <t>Государственное бюджетное образовательное учреждение "Средняя общеобразовательная школа № 13 имени А.И. Покрышкина"</t>
  </si>
  <si>
    <t>Борисенко Елена Петровна</t>
  </si>
  <si>
    <t>Балаклавский район</t>
  </si>
  <si>
    <t>ИС 10-15</t>
  </si>
  <si>
    <t>Белов</t>
  </si>
  <si>
    <t>Леонидович</t>
  </si>
  <si>
    <t>10.06.2008</t>
  </si>
  <si>
    <t>Государственное бюджетное образовательное учреждение города  Севастополя "Средняя общеобразовательная школа № 47 имени М.П. Ситко"</t>
  </si>
  <si>
    <t>Локота Елена Анатольевна</t>
  </si>
  <si>
    <t>_________________________________________________________________________________________________________________________________</t>
  </si>
  <si>
    <t>295/100</t>
  </si>
  <si>
    <t>И-11-4</t>
  </si>
  <si>
    <t>Савицкий</t>
  </si>
  <si>
    <t>И-11-1</t>
  </si>
  <si>
    <t>Клепач</t>
  </si>
  <si>
    <t>Злата</t>
  </si>
  <si>
    <t>И-11-3</t>
  </si>
  <si>
    <t>Тхоровский</t>
  </si>
  <si>
    <t>И-11-2</t>
  </si>
  <si>
    <t>Володин</t>
  </si>
  <si>
    <t>ИС 11-12</t>
  </si>
  <si>
    <t>Новикова</t>
  </si>
  <si>
    <t>Антонина</t>
  </si>
  <si>
    <t>Ярославовна</t>
  </si>
  <si>
    <t>15.12.2007</t>
  </si>
  <si>
    <t xml:space="preserve"> Победитель</t>
  </si>
  <si>
    <t>ИС 11-11</t>
  </si>
  <si>
    <t xml:space="preserve"> Рауэн</t>
  </si>
  <si>
    <t xml:space="preserve"> Лена</t>
  </si>
  <si>
    <t>18.03.2007</t>
  </si>
  <si>
    <t>ИС 11-13</t>
  </si>
  <si>
    <t>Даутова</t>
  </si>
  <si>
    <t>08.08.2007</t>
  </si>
  <si>
    <t>ИС 11-14</t>
  </si>
  <si>
    <t>Гришина</t>
  </si>
  <si>
    <t>Таисия</t>
  </si>
  <si>
    <t>17.05.2007</t>
  </si>
  <si>
    <t>ИС 11-16</t>
  </si>
  <si>
    <t>Щекина</t>
  </si>
  <si>
    <t>14.11.2007</t>
  </si>
  <si>
    <t>ИС 11-10</t>
  </si>
  <si>
    <t>Буйлова</t>
  </si>
  <si>
    <t>Михайловна</t>
  </si>
  <si>
    <t>ИС 11-06</t>
  </si>
  <si>
    <t xml:space="preserve">Конивец </t>
  </si>
  <si>
    <t>Алёна</t>
  </si>
  <si>
    <t>07.09.2008</t>
  </si>
  <si>
    <t>ИС 11-17</t>
  </si>
  <si>
    <t>Якимович</t>
  </si>
  <si>
    <t>29.03.2008</t>
  </si>
  <si>
    <t>ИС 11-15</t>
  </si>
  <si>
    <t>Адамский</t>
  </si>
  <si>
    <t>12.10.2007</t>
  </si>
  <si>
    <t>ИС 11-04</t>
  </si>
  <si>
    <t>Шевякина</t>
  </si>
  <si>
    <t>Ирина</t>
  </si>
  <si>
    <t>31.07.2007</t>
  </si>
  <si>
    <t>ИС 11-05</t>
  </si>
  <si>
    <t xml:space="preserve">Кузьмина </t>
  </si>
  <si>
    <t>09.01.2008</t>
  </si>
  <si>
    <t>ИС 11-09</t>
  </si>
  <si>
    <t>Гладкая</t>
  </si>
  <si>
    <t>15.07.2007</t>
  </si>
  <si>
    <t>Путина  Юлия  Николаевна</t>
  </si>
  <si>
    <t>ИС 11-08</t>
  </si>
  <si>
    <t>Смелянская</t>
  </si>
  <si>
    <t>Яна</t>
  </si>
  <si>
    <t>05.10.2007</t>
  </si>
  <si>
    <t>ИС 11-03</t>
  </si>
  <si>
    <t>Дроздова</t>
  </si>
  <si>
    <t>06.12.2007</t>
  </si>
  <si>
    <t>ИС 11-02</t>
  </si>
  <si>
    <t>Трифонов</t>
  </si>
  <si>
    <t>ИС 11-01</t>
  </si>
  <si>
    <t xml:space="preserve">Комендант </t>
  </si>
  <si>
    <t>Максимовна</t>
  </si>
  <si>
    <t>ИС 11-07</t>
  </si>
  <si>
    <t>Витченко</t>
  </si>
  <si>
    <t>Майя</t>
  </si>
  <si>
    <t>16.05.2007</t>
  </si>
  <si>
    <t>И-11-7</t>
  </si>
  <si>
    <t>Зубкова</t>
  </si>
  <si>
    <t>Чернецкий</t>
  </si>
  <si>
    <t>Руслан</t>
  </si>
  <si>
    <t>Котрус</t>
  </si>
  <si>
    <t>И-11-8</t>
  </si>
  <si>
    <t>Петриченко</t>
  </si>
  <si>
    <t>Седова</t>
  </si>
  <si>
    <t>Ева-Вероника</t>
  </si>
  <si>
    <t>И-11-9</t>
  </si>
  <si>
    <t>Демьяненко</t>
  </si>
  <si>
    <t>И-11-5</t>
  </si>
  <si>
    <t>Солдатова</t>
  </si>
  <si>
    <t xml:space="preserve">Надежда </t>
  </si>
  <si>
    <t>И-11-6</t>
  </si>
  <si>
    <t>Коренькова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</si>
</sst>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dddd&quot;, &quot;mmmm dd&quot;, &quot;yyyy" formatCode="dddd&quot;, &quot;mmmm dd&quot;, &quot;yyyy" numFmtId="1001"/>
    <numFmt co:extendedFormatCode="dddd, mmmm dd, yyyy" formatCode="dddd, mmmm dd, yyyy" numFmtId="1002"/>
    <numFmt co:extendedFormatCode="dd\.mm\.yyyy" formatCode="dd\.mm\.yyyy" numFmtId="1003"/>
    <numFmt co:extendedFormatCode="0.00%" formatCode="0.00%" numFmtId="1004"/>
    <numFmt co:extendedFormatCode="@" formatCode="@" numFmtId="1005"/>
    <numFmt co:extendedFormatCode="[$-F800]dddd, mmmm dd, yyyy" formatCode="dddd, mmmm dd, yyyy" numFmtId="1006"/>
  </numFmts>
  <fonts count="19">
    <font>
      <name val="Calibri"/>
      <color rgb="000000" tint="0"/>
      <sz val="11"/>
    </font>
    <font>
      <name val="Times New Roman"/>
      <color rgb="000000" tint="0"/>
      <sz val="12"/>
    </font>
    <font>
      <name val="Times New Roman"/>
      <b val="true"/>
      <color rgb="000000" tint="0"/>
      <sz val="12"/>
    </font>
    <font>
      <name val="Calibri"/>
      <color rgb="FFFFFF" tint="0"/>
      <sz val="11"/>
    </font>
    <font>
      <name val="Times New Roman"/>
      <b val="true"/>
      <i val="true"/>
      <color rgb="000000" tint="0"/>
      <sz val="12"/>
    </font>
    <font>
      <name val="Calibri"/>
      <b val="true"/>
      <i val="true"/>
      <color rgb="000000" tint="0"/>
      <sz val="11"/>
    </font>
    <font>
      <name val="Times New Roman"/>
      <b val="true"/>
      <i val="true"/>
      <color rgb="000000" tint="0"/>
      <sz val="14"/>
    </font>
    <font>
      <name val="Calibri"/>
      <color rgb="000000" tint="0"/>
      <sz val="12"/>
    </font>
    <font>
      <color rgb="000000" tint="0"/>
      <sz val="12"/>
      <scheme val="minor"/>
    </font>
    <font>
      <name val="Calibri"/>
      <color theme="1" tint="0"/>
      <sz val="11"/>
    </font>
    <font>
      <name val="Calibri"/>
      <sz val="12"/>
    </font>
    <font>
      <sz val="12"/>
      <scheme val="minor"/>
    </font>
    <font>
      <name val="Calibri"/>
      <sz val="11"/>
    </font>
    <font>
      <color theme="1" tint="0"/>
      <sz val="12"/>
      <scheme val="minor"/>
    </font>
    <font>
      <name val="Times New Roman"/>
      <sz val="12"/>
    </font>
    <font>
      <name val="Calibri"/>
      <b val="true"/>
      <sz val="12"/>
    </font>
    <font>
      <name val="Calibri"/>
      <color theme="1" tint="0"/>
      <sz val="12"/>
    </font>
    <font>
      <name val="Calibri"/>
      <b val="true"/>
      <color rgb="000000" tint="0"/>
      <sz val="12"/>
    </font>
    <font>
      <name val="Times New Roman"/>
      <color rgb="000000" tint="0"/>
      <sz val="11"/>
    </font>
  </fonts>
  <fills count="2">
    <fill>
      <patternFill patternType="none"/>
    </fill>
    <fill>
      <patternFill patternType="gray125"/>
    </fill>
  </fills>
  <borders count="1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thin">
        <color rgb="3F3F3F" tint="0"/>
      </left>
      <right style="thin">
        <color rgb="3F3F3F" tint="0"/>
      </right>
      <top style="thin">
        <color rgb="3F3F3F" tint="0"/>
      </top>
      <bottom style="thin">
        <color rgb="3F3F3F" tint="0"/>
      </bottom>
    </border>
  </borders>
  <cellStyleXfs count="1">
    <xf applyFont="true" applyNumberFormat="true" borderId="0" fillId="0" fontId="0" numFmtId="1000" quotePrefix="false"/>
  </cellStyleXfs>
  <cellXfs count="204">
    <xf applyFont="true" applyNumberFormat="true" borderId="0" fillId="0" fontId="0" numFmtId="1000" quotePrefix="false"/>
    <xf applyAlignment="true" applyFont="true" applyNumberFormat="true" borderId="0" fillId="0" fontId="0" numFmtId="1000" quotePrefix="false">
      <alignment vertical="center"/>
    </xf>
    <xf applyAlignment="true" applyFont="true" applyNumberFormat="true" borderId="0" fillId="0" fontId="0" numFmtId="1000" quotePrefix="false">
      <alignment horizontal="center" wrapText="true"/>
    </xf>
    <xf applyAlignment="true" applyFont="true" applyNumberFormat="true" borderId="0" fillId="0" fontId="1" numFmtId="1000" quotePrefix="false">
      <alignment horizontal="left" indent="5" vertical="center" wrapText="true"/>
    </xf>
    <xf applyAlignment="true" applyBorder="true" applyFont="true" applyNumberFormat="true" borderId="1" fillId="0" fontId="0" numFmtId="1001" quotePrefix="false">
      <alignment horizontal="center" vertical="center"/>
    </xf>
    <xf applyAlignment="true" applyBorder="true" applyFont="true" applyNumberFormat="true" borderId="1" fillId="0" fontId="0" numFmtId="1001" quotePrefix="false">
      <alignment horizontal="center" vertical="center"/>
      <protection locked="false"/>
    </xf>
    <xf applyAlignment="true" applyFont="true" applyNumberFormat="true" borderId="0" fillId="0" fontId="1" numFmtId="1000" quotePrefix="false">
      <alignment horizontal="left" indent="5" vertical="center"/>
    </xf>
    <xf applyAlignment="true" applyBorder="true" applyFont="true" applyNumberFormat="true" borderId="1" fillId="0" fontId="0" numFmtId="1002" quotePrefix="false">
      <alignment horizontal="center" vertical="center"/>
      <protection locked="false"/>
    </xf>
    <xf applyAlignment="true" applyFont="true" applyNumberFormat="true" borderId="0" fillId="0" fontId="0" numFmtId="1001" quotePrefix="false">
      <alignment horizontal="center" vertical="center"/>
      <protection locked="false"/>
    </xf>
    <xf applyAlignment="true" applyBorder="true" applyFont="true" applyNumberFormat="true" borderId="1" fillId="0" fontId="0" numFmtId="1000" quotePrefix="false">
      <alignment horizontal="center" vertical="center"/>
      <protection locked="false"/>
    </xf>
    <xf applyAlignment="true" applyFont="true" applyNumberFormat="true" borderId="0" fillId="0" fontId="0" numFmtId="1000" quotePrefix="false">
      <alignment horizontal="center" vertical="center"/>
      <protection locked="false"/>
    </xf>
    <xf applyAlignment="true" applyBorder="true" applyFont="true" applyNumberFormat="true" borderId="1" fillId="0" fontId="0" numFmtId="1000" quotePrefix="false">
      <alignment horizontal="center" vertical="center"/>
    </xf>
    <xf applyAlignment="true" applyFont="true" applyNumberFormat="true" borderId="0" fillId="0" fontId="0" numFmtId="1000" quotePrefix="false">
      <alignment horizontal="center" vertical="center"/>
    </xf>
    <xf applyAlignment="true" applyFont="true" applyNumberFormat="true" borderId="0" fillId="0" fontId="0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left" indent="5" vertical="center"/>
    </xf>
    <xf applyAlignment="true" applyBorder="true" applyFont="true" applyNumberFormat="true" borderId="2" fillId="0" fontId="0" numFmtId="1000" quotePrefix="false">
      <alignment horizontal="center" vertical="center"/>
      <protection locked="false"/>
    </xf>
    <xf applyAlignment="true" applyBorder="true" applyFont="true" applyNumberFormat="true" borderId="3" fillId="0" fontId="0" numFmtId="1000" quotePrefix="false">
      <alignment horizontal="center" vertical="center"/>
      <protection locked="false"/>
    </xf>
    <xf applyAlignment="true" applyBorder="true" applyFont="true" applyNumberFormat="true" borderId="4" fillId="0" fontId="0" numFmtId="1000" quotePrefix="false">
      <alignment horizontal="center" vertical="center"/>
      <protection locked="false"/>
    </xf>
    <xf applyAlignment="true" applyFont="true" applyNumberFormat="true" borderId="0" fillId="0" fontId="3" numFmtId="1000" quotePrefix="false">
      <alignment vertical="center"/>
    </xf>
    <xf applyAlignment="true" applyFont="true" applyNumberFormat="true" borderId="0" fillId="0" fontId="2" numFmtId="1000" quotePrefix="false">
      <alignment vertical="center"/>
    </xf>
    <xf applyAlignment="true" applyBorder="true" applyFont="true" applyNumberFormat="true" borderId="5" fillId="0" fontId="4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/>
    </xf>
    <xf applyAlignment="true" applyBorder="true" applyFont="true" applyNumberFormat="true" borderId="6" fillId="0" fontId="5" numFmtId="1000" quotePrefix="false">
      <alignment horizontal="center" vertical="center"/>
    </xf>
    <xf applyAlignment="true" applyBorder="true" applyFont="true" applyNumberFormat="true" borderId="7" fillId="0" fontId="5" numFmtId="1000" quotePrefix="false">
      <alignment horizontal="center" vertical="center"/>
    </xf>
    <xf applyAlignment="true" applyBorder="true" applyFont="true" applyNumberFormat="true" borderId="8" fillId="0" fontId="4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/>
      <protection locked="false"/>
    </xf>
    <xf applyAlignment="true" applyBorder="true" applyFont="true" applyNumberFormat="true" borderId="5" fillId="0" fontId="1" numFmtId="1000" quotePrefix="false">
      <alignment horizontal="left"/>
      <protection locked="false"/>
    </xf>
    <xf applyAlignment="true" applyBorder="true" applyFont="true" applyNumberFormat="true" borderId="5" fillId="0" fontId="6" numFmtId="1000" quotePrefix="false">
      <alignment horizontal="justify" wrapText="true"/>
    </xf>
    <xf applyAlignment="true" applyBorder="true" applyFont="true" applyNumberFormat="true" borderId="5" fillId="0" fontId="7" numFmtId="1000" quotePrefix="false">
      <alignment horizontal="center" wrapText="true"/>
    </xf>
    <xf applyBorder="true" applyFont="true" applyNumberFormat="true" borderId="9" fillId="0" fontId="7" numFmtId="1000" quotePrefix="false"/>
    <xf applyAlignment="true" applyBorder="true" applyFont="true" applyNumberFormat="true" borderId="9" fillId="0" fontId="8" numFmtId="1003" quotePrefix="false">
      <alignment horizontal="center"/>
    </xf>
    <xf applyAlignment="true" applyBorder="true" applyFont="true" applyNumberFormat="true" borderId="9" fillId="0" fontId="7" numFmtId="1000" quotePrefix="false">
      <alignment horizontal="center"/>
    </xf>
    <xf applyBorder="true" applyFont="true" applyNumberFormat="true" borderId="10" fillId="0" fontId="7" numFmtId="1000" quotePrefix="false"/>
    <xf applyAlignment="true" applyBorder="true" applyFont="true" applyNumberFormat="true" borderId="5" fillId="0" fontId="9" numFmtId="1000" quotePrefix="false">
      <alignment horizontal="center"/>
    </xf>
    <xf applyBorder="true" applyFont="true" applyNumberFormat="true" borderId="5" fillId="0" fontId="7" numFmtId="1000" quotePrefix="false">
      <protection locked="false"/>
    </xf>
    <xf applyAlignment="true" applyBorder="true" applyFont="true" applyNumberFormat="true" borderId="5" fillId="0" fontId="7" numFmtId="1000" quotePrefix="false">
      <alignment horizontal="center"/>
    </xf>
    <xf applyAlignment="true" applyBorder="true" applyFont="true" applyNumberFormat="true" borderId="5" fillId="0" fontId="7" numFmtId="1004" quotePrefix="false">
      <alignment horizontal="center"/>
    </xf>
    <xf applyAlignment="true" applyBorder="true" applyFont="true" applyNumberFormat="true" borderId="5" fillId="0" fontId="0" numFmtId="1004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11" fillId="0" fontId="10" numFmtId="1000" quotePrefix="false">
      <alignment horizontal="center" wrapText="true"/>
    </xf>
    <xf applyBorder="true" applyFont="true" applyNumberFormat="true" borderId="5" fillId="0" fontId="10" numFmtId="1000" quotePrefix="false"/>
    <xf applyAlignment="true" applyBorder="true" applyFont="true" applyNumberFormat="true" borderId="5" fillId="0" fontId="11" numFmtId="1003" quotePrefix="false">
      <alignment horizontal="center"/>
    </xf>
    <xf applyAlignment="true" applyBorder="true" applyFont="true" applyNumberFormat="true" borderId="5" fillId="0" fontId="10" numFmtId="1000" quotePrefix="false">
      <alignment horizontal="center"/>
    </xf>
    <xf applyBorder="true" applyFont="true" applyNumberFormat="true" borderId="12" fillId="0" fontId="7" numFmtId="1000" quotePrefix="false"/>
    <xf applyBorder="true" applyFont="true" applyNumberFormat="true" borderId="9" fillId="0" fontId="10" numFmtId="1000" quotePrefix="false"/>
    <xf applyAlignment="true" applyBorder="true" applyFont="true" applyNumberFormat="true" borderId="5" fillId="0" fontId="12" numFmtId="1000" quotePrefix="false">
      <alignment horizontal="center"/>
    </xf>
    <xf applyAlignment="true" applyBorder="true" applyFont="true" applyNumberFormat="true" borderId="5" fillId="0" fontId="7" numFmtId="1000" quotePrefix="false">
      <alignment horizontal="left" wrapText="true"/>
    </xf>
    <xf applyBorder="true" applyFont="true" applyNumberFormat="true" borderId="10" fillId="0" fontId="10" numFmtId="1000" quotePrefix="false"/>
    <xf applyAlignment="true" applyBorder="true" applyFont="true" applyNumberFormat="true" borderId="10" fillId="0" fontId="11" numFmtId="1003" quotePrefix="false">
      <alignment horizontal="center"/>
    </xf>
    <xf applyBorder="true" applyFont="true" applyNumberFormat="true" borderId="5" fillId="0" fontId="7" numFmtId="1000" quotePrefix="false"/>
    <xf applyAlignment="true" applyBorder="true" applyFont="true" applyNumberFormat="true" borderId="12" fillId="0" fontId="8" numFmtId="1003" quotePrefix="false">
      <alignment horizontal="center"/>
    </xf>
    <xf applyAlignment="true" applyBorder="true" applyFont="true" applyNumberFormat="true" borderId="5" fillId="0" fontId="7" numFmtId="1000" quotePrefix="false">
      <alignment horizontal="left"/>
      <protection locked="false"/>
    </xf>
    <xf applyAlignment="true" applyBorder="true" applyFont="true" applyNumberFormat="true" borderId="10" fillId="0" fontId="8" numFmtId="1003" quotePrefix="false">
      <alignment horizontal="center"/>
    </xf>
    <xf applyAlignment="true" applyBorder="true" applyFont="true" applyNumberFormat="true" borderId="5" fillId="0" fontId="0" numFmtId="1005" quotePrefix="false">
      <alignment horizontal="center"/>
    </xf>
    <xf applyAlignment="true" applyBorder="true" applyFont="true" applyNumberFormat="true" borderId="5" fillId="0" fontId="10" numFmtId="1000" quotePrefix="false">
      <alignment wrapText="true"/>
    </xf>
    <xf applyAlignment="true" applyBorder="true" applyFont="true" applyNumberFormat="true" borderId="5" fillId="0" fontId="10" numFmtId="1000" quotePrefix="false">
      <alignment horizontal="center" wrapText="true"/>
    </xf>
    <xf applyAlignment="true" applyBorder="true" applyFont="true" applyNumberFormat="true" borderId="9" fillId="0" fontId="10" numFmtId="1000" quotePrefix="false">
      <alignment horizontal="center"/>
    </xf>
    <xf applyAlignment="true" applyBorder="true" applyFont="true" applyNumberFormat="true" borderId="11" fillId="0" fontId="7" numFmtId="1000" quotePrefix="false">
      <alignment horizontal="center" wrapText="true"/>
    </xf>
    <xf applyAlignment="true" applyBorder="true" applyFont="true" applyNumberFormat="true" borderId="5" fillId="0" fontId="8" numFmtId="1003" quotePrefix="false">
      <alignment horizontal="center"/>
    </xf>
    <xf applyBorder="true" applyFont="true" applyNumberFormat="true" borderId="9" fillId="0" fontId="7" numFmtId="1000" quotePrefix="false">
      <protection locked="false"/>
    </xf>
    <xf applyAlignment="true" applyBorder="true" applyFont="true" applyNumberFormat="true" borderId="10" fillId="0" fontId="9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left" indent="1" vertical="center"/>
      <protection locked="false"/>
    </xf>
    <xf applyAlignment="true" applyBorder="true" applyFont="true" applyNumberFormat="true" borderId="10" fillId="0" fontId="11" numFmtId="1003" quotePrefix="false">
      <alignment horizontal="left"/>
    </xf>
    <xf applyAlignment="true" applyFont="true" applyNumberFormat="true" borderId="0" fillId="0" fontId="10" numFmtId="1000" quotePrefix="false">
      <alignment horizontal="center"/>
    </xf>
    <xf applyAlignment="true" applyFont="true" applyNumberFormat="true" borderId="0" fillId="0" fontId="10" numFmtId="1000" quotePrefix="false">
      <alignment horizontal="center" wrapText="true"/>
    </xf>
    <xf applyAlignment="true" applyBorder="true" applyFont="true" applyNumberFormat="true" borderId="9" fillId="0" fontId="10" numFmtId="1000" quotePrefix="false">
      <alignment horizontal="left"/>
    </xf>
    <xf applyAlignment="true" applyBorder="true" applyFont="true" applyNumberFormat="true" borderId="5" fillId="0" fontId="10" numFmtId="1000" quotePrefix="false">
      <alignment horizontal="left"/>
    </xf>
    <xf applyFont="true" applyNumberFormat="true" borderId="0" fillId="0" fontId="7" numFmtId="1000" quotePrefix="false">
      <protection locked="false"/>
    </xf>
    <xf applyAlignment="true" applyBorder="true" applyFont="true" applyNumberFormat="true" borderId="5" fillId="0" fontId="1" numFmtId="1000" quotePrefix="false">
      <alignment horizontal="left" indent="1"/>
      <protection locked="false"/>
    </xf>
    <xf applyAlignment="true" applyBorder="true" applyFont="true" applyNumberFormat="true" borderId="5" fillId="0" fontId="11" numFmtId="1000" quotePrefix="false">
      <alignment horizontal="center" wrapText="true"/>
    </xf>
    <xf applyAlignment="true" applyBorder="true" applyFont="true" applyNumberFormat="true" borderId="5" fillId="0" fontId="11" numFmtId="1000" quotePrefix="false">
      <alignment horizontal="left" wrapText="true"/>
    </xf>
    <xf applyAlignment="true" applyBorder="true" applyFont="true" applyNumberFormat="true" borderId="5" fillId="0" fontId="10" numFmtId="1000" quotePrefix="false">
      <alignment horizontal="right"/>
      <protection locked="false"/>
    </xf>
    <xf applyAlignment="true" applyBorder="true" applyFont="true" applyNumberFormat="true" borderId="5" fillId="0" fontId="10" numFmtId="1000" quotePrefix="false">
      <alignment horizontal="center"/>
      <protection locked="false"/>
    </xf>
    <xf applyAlignment="true" applyBorder="true" applyFont="true" applyNumberFormat="true" borderId="5" fillId="0" fontId="12" numFmtId="1004" quotePrefix="false">
      <alignment horizontal="center"/>
    </xf>
    <xf applyAlignment="true" applyBorder="true" applyFont="true" applyNumberFormat="true" borderId="5" fillId="0" fontId="12" numFmtId="1004" quotePrefix="false">
      <alignment horizontal="center" vertical="center"/>
    </xf>
    <xf applyAlignment="true" applyBorder="true" applyFont="true" applyNumberFormat="true" borderId="5" fillId="0" fontId="10" numFmtId="1000" quotePrefix="false">
      <alignment horizontal="left"/>
      <protection locked="false"/>
    </xf>
    <xf applyAlignment="true" applyBorder="true" applyFont="true" applyNumberFormat="true" borderId="11" fillId="0" fontId="11" numFmtId="1000" quotePrefix="false">
      <alignment horizontal="center" wrapText="true"/>
    </xf>
    <xf applyAlignment="true" applyBorder="true" applyFont="true" applyNumberFormat="true" borderId="10" fillId="0" fontId="11" numFmtId="1000" quotePrefix="false">
      <alignment horizontal="left"/>
    </xf>
    <xf applyAlignment="true" applyBorder="true" applyFont="true" applyNumberFormat="true" borderId="10" fillId="0" fontId="11" numFmtId="14" quotePrefix="false">
      <alignment horizontal="center"/>
    </xf>
    <xf applyAlignment="true" applyBorder="true" applyFont="true" applyNumberFormat="true" borderId="10" fillId="0" fontId="10" numFmtId="1000" quotePrefix="false">
      <alignment horizontal="left"/>
    </xf>
    <xf applyAlignment="true" applyBorder="true" applyFont="true" applyNumberFormat="true" borderId="9" fillId="0" fontId="10" numFmtId="1000" quotePrefix="false">
      <alignment horizontal="right"/>
    </xf>
    <xf applyAlignment="true" applyBorder="true" applyFont="true" applyNumberFormat="true" borderId="5" fillId="0" fontId="10" numFmtId="1000" quotePrefix="false">
      <alignment horizontal="right"/>
    </xf>
    <xf applyAlignment="true" applyBorder="true" applyFont="true" applyNumberFormat="true" borderId="5" fillId="0" fontId="11" numFmtId="14" quotePrefix="false">
      <alignment horizontal="center" wrapText="true"/>
    </xf>
    <xf applyAlignment="true" applyBorder="true" applyFont="true" applyNumberFormat="true" borderId="5" fillId="0" fontId="8" numFmtId="1000" quotePrefix="false">
      <alignment horizontal="center" wrapText="true"/>
    </xf>
    <xf applyAlignment="true" applyBorder="true" applyFont="true" applyNumberFormat="true" borderId="5" fillId="0" fontId="8" numFmtId="1000" quotePrefix="false">
      <alignment horizontal="left" wrapText="true"/>
    </xf>
    <xf applyAlignment="true" applyBorder="true" applyFont="true" applyNumberFormat="true" borderId="5" fillId="0" fontId="7" numFmtId="1000" quotePrefix="false">
      <alignment horizontal="right"/>
      <protection locked="false"/>
    </xf>
    <xf applyAlignment="true" applyBorder="true" applyFont="true" applyNumberFormat="true" borderId="5" fillId="0" fontId="0" numFmtId="1004" quotePrefix="false">
      <alignment horizontal="center" vertical="center"/>
    </xf>
    <xf applyAlignment="true" applyFont="true" applyNumberFormat="true" borderId="0" fillId="0" fontId="13" numFmtId="1000" quotePrefix="false">
      <alignment horizontal="center"/>
    </xf>
    <xf applyAlignment="true" applyBorder="true" applyFont="true" applyNumberFormat="true" borderId="10" fillId="0" fontId="11" numFmtId="1000" quotePrefix="false">
      <alignment horizontal="left" wrapText="true"/>
    </xf>
    <xf applyAlignment="true" applyBorder="true" applyFont="true" applyNumberFormat="true" borderId="10" fillId="0" fontId="11" numFmtId="14" quotePrefix="false">
      <alignment horizontal="center" wrapText="true"/>
    </xf>
    <xf applyAlignment="true" applyBorder="true" applyFont="true" applyNumberFormat="true" borderId="5" fillId="0" fontId="8" numFmtId="14" quotePrefix="false">
      <alignment horizontal="center" wrapText="true"/>
    </xf>
    <xf applyAlignment="true" applyBorder="true" applyFont="true" applyNumberFormat="true" borderId="9" fillId="0" fontId="7" numFmtId="1000" quotePrefix="false">
      <alignment horizontal="right"/>
      <protection locked="false"/>
    </xf>
    <xf applyAlignment="true" applyFont="true" applyNumberFormat="true" borderId="0" fillId="0" fontId="8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justify" vertical="center" wrapText="true"/>
    </xf>
    <xf applyAlignment="true" applyBorder="true" applyFont="true" applyNumberFormat="true" borderId="5" fillId="0" fontId="0" numFmtId="1000" quotePrefix="false">
      <alignment horizontal="left" indent="1" vertical="center"/>
    </xf>
    <xf applyAlignment="true" applyBorder="true" applyFont="true" applyNumberFormat="true" borderId="5" fillId="0" fontId="0" numFmtId="1000" quotePrefix="false">
      <alignment horizontal="center" vertical="center"/>
      <protection locked="false"/>
    </xf>
    <xf applyAlignment="true" applyBorder="true" applyFont="true" applyNumberFormat="true" borderId="5" fillId="0" fontId="7" numFmtId="1000" quotePrefix="false">
      <alignment horizontal="justify" wrapText="true"/>
    </xf>
    <xf applyAlignment="true" applyBorder="true" applyFont="true" applyNumberFormat="true" borderId="5" fillId="0" fontId="7" numFmtId="14" quotePrefix="false">
      <alignment horizontal="center" wrapText="true"/>
    </xf>
    <xf applyAlignment="true" applyBorder="true" applyFont="true" applyNumberFormat="true" borderId="5" fillId="0" fontId="7" numFmtId="1000" quotePrefix="false">
      <alignment horizontal="left"/>
    </xf>
    <xf applyAlignment="true" applyBorder="true" applyFont="true" applyNumberFormat="true" borderId="5" fillId="0" fontId="0" numFmtId="1000" quotePrefix="false">
      <alignment horizontal="left"/>
      <protection locked="false"/>
    </xf>
    <xf applyAlignment="true" applyBorder="true" applyFont="true" applyNumberFormat="true" borderId="5" fillId="0" fontId="1" numFmtId="14" quotePrefix="false">
      <alignment horizontal="justify" vertical="center" wrapText="true"/>
    </xf>
    <xf applyFont="true" applyNumberFormat="true" borderId="0" fillId="0" fontId="1" numFmtId="1000" quotePrefix="false"/>
    <xf applyAlignment="true" applyBorder="true" applyFont="true" applyNumberFormat="true" borderId="1" fillId="0" fontId="0" numFmtId="1000" quotePrefix="false">
      <alignment vertical="center"/>
      <protection locked="false"/>
    </xf>
    <xf applyAlignment="true" applyBorder="true" applyFont="true" applyNumberFormat="true" borderId="4" fillId="0" fontId="0" numFmtId="1000" quotePrefix="false">
      <alignment vertical="center"/>
      <protection locked="false"/>
    </xf>
    <xf applyAlignment="true" applyFont="true" applyNumberFormat="true" borderId="0" fillId="0" fontId="0" numFmtId="1000" quotePrefix="false">
      <alignment vertical="center"/>
      <protection locked="false"/>
    </xf>
    <xf applyAlignment="true" applyFont="true" applyNumberFormat="true" borderId="0" fillId="0" fontId="0" numFmtId="1000" quotePrefix="false">
      <alignment horizontal="right" vertical="center"/>
    </xf>
    <xf applyAlignment="true" applyBorder="true" applyFont="true" applyNumberFormat="true" borderId="9" fillId="0" fontId="7" numFmtId="1003" quotePrefix="false">
      <alignment horizontal="center" wrapText="true"/>
    </xf>
    <xf applyAlignment="true" applyBorder="true" applyFont="true" applyNumberFormat="true" borderId="5" fillId="0" fontId="7" numFmtId="1000" quotePrefix="false">
      <alignment wrapText="true"/>
      <protection locked="false"/>
    </xf>
    <xf applyAlignment="true" applyBorder="true" applyFont="true" applyNumberFormat="true" borderId="5" fillId="0" fontId="10" numFmtId="1004" quotePrefix="false">
      <alignment horizontal="center" wrapText="true"/>
    </xf>
    <xf applyAlignment="true" applyBorder="true" applyFont="true" applyNumberFormat="true" borderId="10" fillId="0" fontId="7" numFmtId="1000" quotePrefix="false">
      <alignment horizontal="center"/>
    </xf>
    <xf applyAlignment="true" applyBorder="true" applyFont="true" applyNumberFormat="true" borderId="5" fillId="0" fontId="8" numFmtId="1000" quotePrefix="false">
      <alignment wrapText="true"/>
      <protection locked="false"/>
    </xf>
    <xf applyAlignment="true" applyBorder="true" applyFont="true" applyNumberFormat="true" borderId="5" fillId="0" fontId="14" numFmtId="1000" quotePrefix="false">
      <alignment horizontal="left" indent="1" vertical="center"/>
    </xf>
    <xf applyAlignment="true" applyBorder="true" applyFont="true" applyNumberFormat="true" borderId="5" fillId="0" fontId="10" numFmtId="1003" quotePrefix="false">
      <alignment horizontal="center"/>
    </xf>
    <xf applyAlignment="true" applyBorder="true" applyFont="true" applyNumberFormat="true" borderId="5" fillId="0" fontId="10" numFmtId="1003" quotePrefix="false">
      <alignment horizontal="left"/>
    </xf>
    <xf applyAlignment="true" applyBorder="true" applyFont="true" applyNumberFormat="true" borderId="9" fillId="0" fontId="11" numFmtId="1000" quotePrefix="false">
      <alignment horizontal="left" indent="1" vertical="center"/>
    </xf>
    <xf applyAlignment="true" applyBorder="true" applyFont="true" applyNumberFormat="true" borderId="5" fillId="0" fontId="11" numFmtId="1000" quotePrefix="false">
      <alignment horizontal="left" indent="1" vertical="center"/>
    </xf>
    <xf applyAlignment="true" applyBorder="true" applyFont="true" applyNumberFormat="true" borderId="5" fillId="0" fontId="10" numFmtId="1004" quotePrefix="false">
      <alignment horizontal="center"/>
    </xf>
    <xf applyAlignment="true" applyBorder="true" applyFont="true" applyNumberFormat="true" borderId="5" fillId="0" fontId="10" numFmtId="1000" quotePrefix="false">
      <alignment horizontal="left" wrapText="true"/>
    </xf>
    <xf applyAlignment="true" applyBorder="true" applyFont="true" applyNumberFormat="true" borderId="5" fillId="0" fontId="10" numFmtId="14" quotePrefix="false">
      <alignment horizontal="left"/>
    </xf>
    <xf applyAlignment="true" applyFont="true" applyNumberFormat="true" borderId="0" fillId="0" fontId="10" numFmtId="1000" quotePrefix="false">
      <alignment horizontal="left"/>
    </xf>
    <xf applyAlignment="true" applyBorder="true" applyFont="true" applyNumberFormat="true" borderId="5" fillId="0" fontId="10" numFmtId="14" quotePrefix="false">
      <alignment horizontal="center"/>
    </xf>
    <xf applyAlignment="true" applyBorder="true" applyFont="true" applyNumberFormat="true" borderId="11" fillId="0" fontId="10" numFmtId="1000" quotePrefix="false">
      <alignment horizontal="center" vertical="center" wrapText="true"/>
    </xf>
    <xf applyAlignment="true" applyBorder="true" applyFont="true" applyNumberFormat="true" borderId="5" fillId="0" fontId="10" numFmtId="1000" quotePrefix="false">
      <alignment vertical="center"/>
    </xf>
    <xf applyAlignment="true" applyBorder="true" applyFont="true" applyNumberFormat="true" borderId="5" fillId="0" fontId="10" numFmtId="14" quotePrefix="false">
      <alignment horizontal="center" vertical="center"/>
    </xf>
    <xf applyAlignment="true" applyBorder="true" applyFont="true" applyNumberFormat="true" borderId="5" fillId="0" fontId="10" numFmtId="1000" quotePrefix="false">
      <alignment horizontal="center" vertical="center"/>
    </xf>
    <xf applyAlignment="true" applyBorder="true" applyFont="true" applyNumberFormat="true" borderId="5" fillId="0" fontId="10" numFmtId="1000" quotePrefix="false">
      <alignment horizontal="left" indent="1" vertical="center"/>
      <protection locked="false"/>
    </xf>
    <xf applyAlignment="true" applyBorder="true" applyFont="true" applyNumberFormat="true" borderId="5" fillId="0" fontId="10" numFmtId="1000" quotePrefix="false">
      <alignment horizontal="left" vertical="center"/>
    </xf>
    <xf applyAlignment="true" applyBorder="true" applyFont="true" applyNumberFormat="true" borderId="5" fillId="0" fontId="10" numFmtId="1000" quotePrefix="false">
      <alignment horizontal="center" vertical="center" wrapText="true"/>
    </xf>
    <xf applyAlignment="true" applyBorder="true" applyFont="true" applyNumberFormat="true" borderId="5" fillId="0" fontId="10" numFmtId="1000" quotePrefix="false">
      <alignment horizontal="center" vertical="center"/>
      <protection locked="false"/>
    </xf>
    <xf applyAlignment="true" applyBorder="true" applyFont="true" applyNumberFormat="true" borderId="5" fillId="0" fontId="10" numFmtId="1004" quotePrefix="false">
      <alignment horizontal="center" vertical="center"/>
    </xf>
    <xf applyAlignment="true" applyBorder="true" applyFont="true" applyNumberFormat="true" borderId="5" fillId="0" fontId="10" numFmtId="1000" quotePrefix="false">
      <alignment horizontal="left" vertical="center" wrapText="true"/>
    </xf>
    <xf applyAlignment="true" applyFont="true" applyNumberFormat="true" borderId="0" fillId="0" fontId="10" numFmtId="1000" quotePrefix="false">
      <alignment horizontal="center" vertical="center"/>
    </xf>
    <xf applyAlignment="true" applyFont="true" applyNumberFormat="true" borderId="0" fillId="0" fontId="7" numFmtId="1000" quotePrefix="false">
      <alignment horizontal="center" vertical="center" wrapText="true"/>
    </xf>
    <xf applyAlignment="true" applyFont="true" applyNumberFormat="true" borderId="0" fillId="0" fontId="10" numFmtId="1000" quotePrefix="false">
      <alignment vertical="center"/>
    </xf>
    <xf applyAlignment="true" applyBorder="true" applyFont="true" applyNumberFormat="true" borderId="5" fillId="0" fontId="7" numFmtId="1003" quotePrefix="false">
      <alignment horizontal="left" wrapText="true"/>
    </xf>
    <xf applyAlignment="true" applyBorder="true" applyFont="true" applyNumberFormat="true" borderId="5" fillId="0" fontId="7" numFmtId="1000" quotePrefix="false">
      <alignment horizontal="left" indent="1" vertical="center"/>
      <protection locked="false"/>
    </xf>
    <xf applyAlignment="true" applyFont="true" applyNumberFormat="true" borderId="0" fillId="0" fontId="15" numFmtId="1000" quotePrefix="false">
      <alignment horizontal="left" vertical="center"/>
    </xf>
    <xf applyAlignment="true" applyBorder="true" applyFont="true" applyNumberFormat="true" borderId="1" fillId="0" fontId="0" numFmtId="1006" quotePrefix="false">
      <alignment horizontal="center" vertical="center"/>
      <protection locked="false"/>
    </xf>
    <xf applyAlignment="true" applyBorder="true" applyFont="true" applyNumberFormat="true" borderId="10" fillId="0" fontId="1" numFmtId="1000" quotePrefix="false">
      <alignment horizontal="center" wrapText="true"/>
    </xf>
    <xf applyAlignment="true" applyBorder="true" applyFont="true" applyNumberFormat="true" borderId="5" fillId="0" fontId="7" numFmtId="1003" quotePrefix="false">
      <alignment horizontal="center" wrapText="true"/>
    </xf>
    <xf applyBorder="true" applyFont="true" applyNumberFormat="true" borderId="5" fillId="0" fontId="1" numFmtId="1000" quotePrefix="false">
      <protection locked="false"/>
    </xf>
    <xf applyAlignment="true" applyBorder="true" applyFont="true" applyNumberFormat="true" borderId="5" fillId="0" fontId="1" numFmtId="1000" quotePrefix="false">
      <alignment horizontal="center" wrapText="true"/>
    </xf>
    <xf applyAlignment="true" applyBorder="true" applyFont="true" applyNumberFormat="true" borderId="9" fillId="0" fontId="8" numFmtId="1000" quotePrefix="false">
      <alignment horizontal="left" wrapText="true"/>
    </xf>
    <xf applyAlignment="true" applyBorder="true" applyFont="true" applyNumberFormat="true" borderId="9" fillId="0" fontId="7" numFmtId="1000" quotePrefix="false">
      <alignment horizontal="center" wrapText="true"/>
    </xf>
    <xf applyBorder="true" applyFont="true" applyNumberFormat="true" borderId="5" fillId="0" fontId="0" numFmtId="1000" quotePrefix="false">
      <protection locked="false"/>
    </xf>
    <xf applyAlignment="true" applyBorder="true" applyFont="true" applyNumberFormat="true" borderId="5" fillId="0" fontId="0" numFmtId="1000" quotePrefix="false">
      <alignment horizontal="center"/>
      <protection locked="false"/>
    </xf>
    <xf applyAlignment="true" applyBorder="true" applyFont="true" applyNumberFormat="true" borderId="5" fillId="0" fontId="10" numFmtId="1000" quotePrefix="false">
      <alignment horizontal="left" indent="1" vertical="center"/>
    </xf>
    <xf applyBorder="true" applyFont="true" applyNumberFormat="true" borderId="5" fillId="0" fontId="7" numFmtId="1000" quotePrefix="false"/>
    <xf applyAlignment="true" applyBorder="true" applyFont="true" applyNumberFormat="true" borderId="5" fillId="0" fontId="1" numFmtId="1000" quotePrefix="false">
      <alignment horizontal="center"/>
      <protection locked="false"/>
    </xf>
    <xf applyAlignment="true" applyBorder="true" applyFont="true" applyNumberFormat="true" borderId="5" fillId="0" fontId="1" numFmtId="1000" quotePrefix="false">
      <alignment horizontal="right"/>
      <protection locked="false"/>
    </xf>
    <xf applyAlignment="true" applyBorder="true" applyFont="true" applyNumberFormat="true" borderId="5" fillId="0" fontId="14" numFmtId="14" quotePrefix="false">
      <alignment horizontal="center" wrapText="true"/>
    </xf>
    <xf applyAlignment="true" applyBorder="true" applyFont="true" applyNumberFormat="true" borderId="10" fillId="0" fontId="10" numFmtId="1000" quotePrefix="false">
      <alignment horizontal="center"/>
    </xf>
    <xf applyAlignment="true" applyBorder="true" applyFont="true" applyNumberFormat="true" borderId="5" fillId="0" fontId="14" numFmtId="1000" quotePrefix="false">
      <alignment horizontal="center" wrapText="true"/>
    </xf>
    <xf applyAlignment="true" applyBorder="true" applyFont="true" applyNumberFormat="true" borderId="5" fillId="0" fontId="14" numFmtId="1000" quotePrefix="false">
      <alignment horizontal="right"/>
      <protection locked="false"/>
    </xf>
    <xf applyAlignment="true" applyBorder="true" applyFont="true" applyNumberFormat="true" borderId="5" fillId="0" fontId="14" numFmtId="1000" quotePrefix="false">
      <alignment horizontal="center"/>
      <protection locked="false"/>
    </xf>
    <xf applyAlignment="true" applyBorder="true" applyFont="true" applyNumberFormat="true" borderId="5" fillId="0" fontId="14" numFmtId="1000" quotePrefix="false">
      <alignment horizontal="left"/>
      <protection locked="false"/>
    </xf>
    <xf applyAlignment="true" applyBorder="true" applyFont="true" applyNumberFormat="true" borderId="5" fillId="0" fontId="1" numFmtId="14" quotePrefix="false">
      <alignment horizontal="center" wrapText="true"/>
    </xf>
    <xf applyAlignment="true" applyBorder="true" applyFont="true" applyNumberFormat="true" borderId="12" fillId="0" fontId="7" numFmtId="1000" quotePrefix="false">
      <alignment horizontal="center"/>
    </xf>
    <xf applyAlignment="true" applyBorder="true" applyFont="true" applyNumberFormat="true" borderId="5" fillId="0" fontId="7" numFmtId="1000" quotePrefix="false">
      <alignment wrapText="true"/>
    </xf>
    <xf applyAlignment="true" applyBorder="true" applyFont="true" applyNumberFormat="true" borderId="5" fillId="0" fontId="7" numFmtId="1004" quotePrefix="false">
      <alignment horizontal="center"/>
      <protection locked="false"/>
    </xf>
    <xf applyAlignment="true" applyBorder="true" applyFont="true" applyNumberFormat="true" borderId="9" fillId="0" fontId="10" numFmtId="1000" quotePrefix="false">
      <alignment horizontal="left" indent="1"/>
    </xf>
    <xf applyAlignment="true" applyBorder="true" applyFont="true" applyNumberFormat="true" borderId="5" fillId="0" fontId="10" numFmtId="1000" quotePrefix="false">
      <alignment horizontal="left" indent="1"/>
    </xf>
    <xf applyAlignment="true" applyBorder="true" applyFont="true" applyNumberFormat="true" borderId="11" fillId="0" fontId="10" numFmtId="1000" quotePrefix="false">
      <alignment horizontal="left" wrapText="true"/>
    </xf>
    <xf applyAlignment="true" applyBorder="true" applyFont="true" applyNumberFormat="true" borderId="5" fillId="0" fontId="10" numFmtId="1004" quotePrefix="false">
      <alignment horizontal="left"/>
    </xf>
    <xf applyAlignment="true" applyBorder="true" applyFont="true" applyNumberFormat="true" borderId="5" fillId="0" fontId="16" numFmtId="1000" quotePrefix="false">
      <alignment horizontal="left"/>
    </xf>
    <xf applyAlignment="true" applyBorder="true" applyFont="true" applyNumberFormat="true" borderId="5" fillId="0" fontId="7" numFmtId="1000" quotePrefix="false">
      <alignment horizontal="center"/>
      <protection locked="fals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/>
      <protection locked="false"/>
    </xf>
    <xf applyAlignment="true" applyFont="true" applyNumberFormat="true" borderId="0" fillId="0" fontId="10" numFmtId="1000" quotePrefix="false">
      <alignment horizontal="left" indent="1" vertical="center"/>
    </xf>
    <xf applyAlignment="true" applyBorder="true" applyFont="true" applyNumberFormat="true" borderId="5" fillId="0" fontId="7" numFmtId="1004" quotePrefix="false">
      <alignment horizontal="center" vertical="center"/>
    </xf>
    <xf applyAlignment="true" applyBorder="true" applyFont="true" applyNumberFormat="true" borderId="5" fillId="0" fontId="17" numFmtId="1004" quotePrefix="false">
      <alignment horizontal="left"/>
    </xf>
    <xf applyAlignment="true" applyBorder="true" applyFont="true" applyNumberFormat="true" borderId="5" fillId="0" fontId="7" numFmtId="1005" quotePrefix="false">
      <alignment horizontal="center" wrapText="true"/>
    </xf>
    <xf applyAlignment="true" applyFont="true" applyNumberFormat="true" borderId="0" fillId="0" fontId="7" numFmtId="1000" quotePrefix="false">
      <alignment horizontal="center" wrapText="true"/>
    </xf>
    <xf applyAlignment="true" applyFont="true" applyNumberFormat="true" borderId="0" fillId="0" fontId="7" numFmtId="1000" quotePrefix="false">
      <alignment horizontal="justify" wrapText="true"/>
    </xf>
    <xf applyAlignment="true" applyFont="true" applyNumberFormat="true" borderId="0" fillId="0" fontId="7" numFmtId="14" quotePrefix="false">
      <alignment horizontal="center" wrapText="true"/>
    </xf>
    <xf applyAlignment="true" applyFont="true" applyNumberFormat="true" borderId="0" fillId="0" fontId="7" numFmtId="1000" quotePrefix="false">
      <alignment horizontal="left"/>
    </xf>
    <xf applyAlignment="true" applyFont="true" applyNumberFormat="true" borderId="0" fillId="0" fontId="1" numFmtId="1000" quotePrefix="false">
      <alignment horizontal="left" indent="1" vertical="center"/>
      <protection locked="false"/>
    </xf>
    <xf applyAlignment="true" applyFont="true" applyNumberFormat="true" borderId="0" fillId="0" fontId="7" numFmtId="1000" quotePrefix="false">
      <alignment horizontal="center"/>
    </xf>
    <xf applyAlignment="true" applyFont="true" applyNumberFormat="true" borderId="0" fillId="0" fontId="7" numFmtId="1004" quotePrefix="false">
      <alignment horizontal="center"/>
    </xf>
    <xf applyAlignment="true" applyFont="true" applyNumberFormat="true" borderId="0" fillId="0" fontId="0" numFmtId="1004" quotePrefix="false">
      <alignment horizontal="center" vertical="center"/>
    </xf>
    <xf applyAlignment="true" applyFont="true" applyNumberFormat="true" borderId="0" fillId="0" fontId="7" numFmtId="1000" quotePrefix="false">
      <alignment horizontal="left"/>
      <protection locked="false"/>
    </xf>
    <xf applyAlignment="true" applyBorder="true" applyFont="true" applyNumberFormat="true" borderId="5" fillId="0" fontId="7" numFmtId="1000" quotePrefix="false">
      <alignment horizontal="left" indent="1"/>
      <protection locked="false"/>
    </xf>
    <xf applyAlignment="true" applyBorder="true" applyFont="true" applyNumberFormat="true" borderId="9" fillId="0" fontId="7" numFmtId="1003" quotePrefix="false">
      <alignment horizontal="left" wrapText="true"/>
    </xf>
    <xf applyAlignment="true" applyBorder="true" applyFont="true" applyNumberFormat="true" borderId="11" fillId="0" fontId="7" numFmtId="1004" quotePrefix="false">
      <alignment horizontal="center"/>
    </xf>
    <xf applyAlignment="true" applyBorder="true" applyFont="true" applyNumberFormat="true" borderId="13" fillId="0" fontId="10" numFmtId="14" quotePrefix="false">
      <alignment horizontal="center" wrapText="true"/>
    </xf>
    <xf applyAlignment="true" applyBorder="true" applyFont="true" applyNumberFormat="true" borderId="5" fillId="0" fontId="14" numFmtId="1000" quotePrefix="false">
      <alignment horizontal="center"/>
    </xf>
    <xf applyAlignment="true" applyBorder="true" applyFont="true" applyNumberFormat="true" borderId="11" fillId="0" fontId="0" numFmtId="1004" quotePrefix="false">
      <alignment horizontal="center"/>
    </xf>
    <xf applyBorder="true" applyFont="true" applyNumberFormat="true" borderId="14" fillId="0" fontId="11" numFmtId="1000" quotePrefix="false"/>
    <xf applyAlignment="true" applyBorder="true" applyFont="true" applyNumberFormat="true" borderId="9" fillId="0" fontId="7" numFmtId="14" quotePrefix="false">
      <alignment horizontal="center" wrapText="true"/>
    </xf>
    <xf applyAlignment="true" applyFont="true" applyNumberFormat="true" borderId="0" fillId="0" fontId="13" numFmtId="1000" quotePrefix="false">
      <alignment horizontal="left"/>
    </xf>
    <xf applyAlignment="true" applyBorder="true" applyFont="true" applyNumberFormat="true" borderId="9" fillId="0" fontId="10" numFmtId="14" quotePrefix="false">
      <alignment horizontal="center" wrapText="true"/>
    </xf>
    <xf applyAlignment="true" applyBorder="true" applyFont="true" applyNumberFormat="true" borderId="5" fillId="0" fontId="13" numFmtId="1000" quotePrefix="false">
      <alignment horizontal="left"/>
    </xf>
    <xf applyAlignment="true" applyBorder="true" applyFont="true" applyNumberFormat="true" borderId="9" fillId="0" fontId="10" numFmtId="1000" quotePrefix="false">
      <alignment horizontal="center" wrapText="true"/>
    </xf>
    <xf applyAlignment="true" applyFont="true" applyNumberFormat="true" borderId="0" fillId="0" fontId="10" numFmtId="14" quotePrefix="false">
      <alignment horizontal="center" wrapText="true"/>
    </xf>
    <xf applyAlignment="true" applyBorder="true" applyFont="true" applyNumberFormat="true" borderId="5" fillId="0" fontId="8" numFmtId="1000" quotePrefix="false">
      <alignment wrapText="true"/>
    </xf>
    <xf applyAlignment="true" applyBorder="true" applyFont="true" applyNumberFormat="true" borderId="13" fillId="0" fontId="8" numFmtId="1000" quotePrefix="false">
      <alignment horizontal="center" wrapText="true"/>
    </xf>
    <xf applyAlignment="true" applyBorder="true" applyFont="true" applyNumberFormat="true" borderId="5" fillId="0" fontId="8" numFmtId="1000" quotePrefix="false">
      <alignment horizontal="center" vertical="center" wrapText="true"/>
    </xf>
    <xf applyAlignment="true" applyBorder="true" applyFont="true" applyNumberFormat="true" borderId="14" fillId="0" fontId="10" numFmtId="1000" quotePrefix="false">
      <alignment horizontal="left"/>
      <protection locked="false"/>
    </xf>
    <xf applyAlignment="true" applyBorder="true" applyFont="true" applyNumberFormat="true" borderId="12" fillId="0" fontId="10" numFmtId="1000" quotePrefix="false">
      <alignment horizontal="left"/>
    </xf>
    <xf applyAlignment="true" applyBorder="true" applyFont="true" applyNumberFormat="true" borderId="9" fillId="0" fontId="8" numFmtId="14" quotePrefix="false">
      <alignment horizontal="center" wrapText="true"/>
    </xf>
    <xf applyAlignment="true" applyBorder="true" applyFont="true" applyNumberFormat="true" borderId="5" fillId="0" fontId="10" numFmtId="14" quotePrefix="false">
      <alignment horizontal="center" wrapText="true"/>
    </xf>
    <xf applyBorder="true" applyFont="true" applyNumberFormat="true" borderId="5" fillId="0" fontId="11" numFmtId="1000" quotePrefix="false"/>
    <xf applyAlignment="true" applyBorder="true" applyFont="true" applyNumberFormat="true" borderId="9" fillId="0" fontId="10" numFmtId="1003" quotePrefix="false">
      <alignment horizontal="left" wrapText="true"/>
    </xf>
    <xf applyAlignment="true" applyBorder="true" applyFont="true" applyNumberFormat="true" borderId="5" fillId="0" fontId="18" numFmtId="1004" quotePrefix="false">
      <alignment horizontal="center" vertical="center"/>
    </xf>
  </cellXfs>
  <cellStyles count="1">
    <cellStyle builtinId="0" name="Normal" xfId="0"/>
  </cellStyles>
  <dxfs count="1">
    <dxf>
      <font>
        <b val="true"/>
        <i val="false"/>
        <color rgb="993300" tint="0"/>
        <sz val="11"/>
      </font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sharedStrings.xml" Type="http://schemas.openxmlformats.org/officeDocument/2006/relationships/sharedStrings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theme/theme1.xml" Type="http://schemas.openxmlformats.org/officeDocument/2006/relationships/theme"/>
  <Relationship Id="rId4" Target="worksheets/sheet4.xml" Type="http://schemas.openxmlformats.org/officeDocument/2006/relationships/worksheet"/>
  <Relationship Id="rId7" Target="styles.xml" Type="http://schemas.openxmlformats.org/officeDocument/2006/relationships/styles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I7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2.57031248546228"/>
    <col customWidth="true" max="2" min="2" outlineLevel="0" style="1" width="5.28515615814805"/>
    <col customWidth="true" max="3" min="3" outlineLevel="0" style="1" width="30.7109374563868"/>
    <col customWidth="true" max="4" min="4" outlineLevel="0" style="1" width="20.7109371180545"/>
    <col customWidth="true" max="5" min="5" outlineLevel="0" style="1" width="24.7109377947192"/>
    <col customWidth="true" max="6" min="6" outlineLevel="0" style="1" width="19.710937625553"/>
    <col customWidth="true" max="7" min="7" outlineLevel="0" style="1" width="21.5703121471299"/>
    <col customWidth="true" max="8" min="8" outlineLevel="0" style="1" width="21.0000001691662"/>
    <col customWidth="true" max="9" min="9" outlineLevel="0" style="1" width="19.8554691511089"/>
    <col customWidth="true" max="10" min="10" outlineLevel="0" style="1" width="40.0000013533295"/>
    <col customWidth="true" max="12" min="11" outlineLevel="0" style="1" width="16.7109377947192"/>
    <col customWidth="true" max="22" min="13" outlineLevel="0" style="1" width="4.71093745638684"/>
    <col customWidth="true" max="23" min="23" outlineLevel="0" style="1" width="13.7109379638854"/>
    <col customWidth="true" max="24" min="24" outlineLevel="0" style="1" width="15.7109369488883"/>
    <col customWidth="true" max="27" min="25" outlineLevel="0" style="1" width="17.1406253092569"/>
    <col customWidth="true" max="28" min="28" outlineLevel="0" style="1" width="54.7109361030574"/>
    <col customWidth="true" max="29" min="29" outlineLevel="0" style="1" width="12.7109371180545"/>
    <col bestFit="true" customWidth="true" max="16384" min="30" outlineLevel="0" style="1" width="9.14062530925693"/>
  </cols>
  <sheetData>
    <row customHeight="true" ht="106.900001525879" outlineLevel="0" r="1"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  <c r="S1" s="2" t="s"/>
      <c r="T1" s="2" t="s"/>
      <c r="U1" s="2" t="s"/>
      <c r="V1" s="2" t="s"/>
      <c r="W1" s="2" t="s"/>
      <c r="X1" s="2" t="s"/>
      <c r="Y1" s="2" t="s"/>
      <c r="Z1" s="2" t="s"/>
      <c r="AA1" s="2" t="s"/>
      <c r="AB1" s="2" t="s"/>
    </row>
    <row customHeight="true" ht="55.9000015258789" outlineLevel="0" r="2">
      <c r="C2" s="3" t="s">
        <v>1</v>
      </c>
      <c r="D2" s="3" t="n"/>
      <c r="E2" s="3" t="s">
        <v>2</v>
      </c>
      <c r="F2" s="4" t="s">
        <v>3</v>
      </c>
      <c r="G2" s="5" t="s">
        <v>4</v>
      </c>
      <c r="H2" s="5" t="s">
        <v>5</v>
      </c>
      <c r="I2" s="5" t="n"/>
      <c r="J2" s="5" t="n"/>
      <c r="K2" s="5" t="n"/>
    </row>
    <row ht="15.75" outlineLevel="0" r="3">
      <c r="C3" s="6" t="s">
        <v>6</v>
      </c>
      <c r="D3" s="6" t="n"/>
      <c r="E3" s="7" t="n">
        <v>45608</v>
      </c>
      <c r="F3" s="5" t="n"/>
      <c r="G3" s="5" t="n"/>
      <c r="H3" s="5" t="n"/>
      <c r="I3" s="5" t="n"/>
      <c r="J3" s="5" t="n"/>
      <c r="K3" s="5" t="n"/>
      <c r="L3" s="8" t="n"/>
    </row>
    <row ht="15.75" outlineLevel="0" r="4">
      <c r="C4" s="6" t="s">
        <v>7</v>
      </c>
      <c r="D4" s="6" t="n"/>
      <c r="E4" s="9" t="n">
        <v>7</v>
      </c>
      <c r="F4" s="9" t="n">
        <v>7</v>
      </c>
      <c r="G4" s="9" t="n">
        <v>7</v>
      </c>
      <c r="H4" s="9" t="n">
        <v>0</v>
      </c>
      <c r="I4" s="9" t="n"/>
      <c r="J4" s="9" t="n"/>
      <c r="K4" s="9" t="n"/>
      <c r="L4" s="10" t="n"/>
    </row>
    <row ht="15.75" outlineLevel="0" r="5">
      <c r="C5" s="6" t="s">
        <v>8</v>
      </c>
      <c r="D5" s="6" t="n"/>
      <c r="E5" s="11" t="n">
        <v>25</v>
      </c>
      <c r="F5" s="11" t="n">
        <v>21</v>
      </c>
      <c r="G5" s="11" t="n">
        <v>8</v>
      </c>
      <c r="H5" s="11" t="n">
        <v>0</v>
      </c>
      <c r="I5" s="11" t="n"/>
      <c r="J5" s="11" t="n"/>
      <c r="K5" s="11" t="n"/>
      <c r="L5" s="12" t="n"/>
    </row>
    <row customHeight="true" ht="30.75" outlineLevel="0" r="7">
      <c r="B7" s="13" t="s">
        <v>9</v>
      </c>
      <c r="C7" s="13" t="s"/>
      <c r="D7" s="13" t="s"/>
      <c r="E7" s="13" t="s"/>
      <c r="F7" s="13" t="s"/>
      <c r="G7" s="13" t="s"/>
      <c r="H7" s="13" t="s"/>
      <c r="I7" s="13" t="s"/>
      <c r="J7" s="13" t="s"/>
      <c r="K7" s="13" t="s"/>
      <c r="L7" s="13" t="s"/>
      <c r="M7" s="13" t="s"/>
      <c r="N7" s="13" t="s"/>
      <c r="O7" s="13" t="s"/>
      <c r="P7" s="13" t="s"/>
      <c r="Q7" s="13" t="s"/>
      <c r="R7" s="13" t="s"/>
      <c r="S7" s="13" t="s"/>
      <c r="T7" s="13" t="s"/>
      <c r="U7" s="13" t="s"/>
      <c r="V7" s="13" t="s"/>
      <c r="W7" s="13" t="s"/>
      <c r="X7" s="13" t="s"/>
      <c r="Y7" s="13" t="s"/>
      <c r="Z7" s="13" t="s"/>
      <c r="AA7" s="13" t="s"/>
      <c r="AB7" s="13" t="s"/>
    </row>
    <row ht="15.75" outlineLevel="0" r="8">
      <c r="C8" s="14" t="s">
        <v>10</v>
      </c>
      <c r="D8" s="14" t="n"/>
      <c r="E8" s="9" t="s">
        <v>11</v>
      </c>
      <c r="F8" s="15" t="s"/>
      <c r="G8" s="15" t="s"/>
      <c r="H8" s="15" t="s"/>
      <c r="I8" s="15" t="s"/>
      <c r="J8" s="15" t="s"/>
      <c r="K8" s="15" t="s"/>
      <c r="L8" s="15" t="s"/>
      <c r="M8" s="15" t="s"/>
      <c r="N8" s="15" t="s"/>
      <c r="O8" s="15" t="s"/>
      <c r="P8" s="15" t="s"/>
      <c r="Q8" s="15" t="s"/>
      <c r="R8" s="15" t="s"/>
      <c r="S8" s="15" t="s"/>
      <c r="T8" s="15" t="s"/>
      <c r="U8" s="15" t="s"/>
      <c r="V8" s="15" t="s"/>
      <c r="W8" s="15" t="s"/>
      <c r="X8" s="15" t="s"/>
      <c r="Y8" s="15" t="s"/>
      <c r="Z8" s="15" t="s"/>
      <c r="AA8" s="15" t="s"/>
      <c r="AB8" s="16" t="s"/>
    </row>
    <row ht="15.75" outlineLevel="0" r="9">
      <c r="C9" s="6" t="s">
        <v>12</v>
      </c>
      <c r="D9" s="6" t="n"/>
      <c r="E9" s="17" t="s">
        <v>13</v>
      </c>
      <c r="F9" s="17" t="n"/>
      <c r="G9" s="17" t="n"/>
      <c r="H9" s="17" t="n"/>
      <c r="I9" s="17" t="n"/>
      <c r="J9" s="17" t="n"/>
      <c r="K9" s="17" t="n"/>
      <c r="L9" s="10" t="n"/>
      <c r="M9" s="12" t="n"/>
      <c r="N9" s="12" t="n"/>
      <c r="O9" s="12" t="n"/>
      <c r="P9" s="12" t="n"/>
      <c r="Q9" s="12" t="n"/>
      <c r="R9" s="12" t="n"/>
      <c r="S9" s="12" t="n"/>
      <c r="T9" s="12" t="n"/>
      <c r="U9" s="12" t="n"/>
      <c r="V9" s="12" t="n"/>
      <c r="W9" s="12" t="n"/>
      <c r="X9" s="12" t="n"/>
      <c r="Y9" s="12" t="n"/>
      <c r="Z9" s="12" t="n"/>
      <c r="AA9" s="12" t="n"/>
      <c r="AB9" s="12" t="n"/>
      <c r="AI9" s="18" t="n"/>
    </row>
    <row ht="15.75" outlineLevel="0" r="10">
      <c r="C10" s="19" t="n"/>
      <c r="D10" s="19" t="n"/>
      <c r="M10" s="12" t="n"/>
      <c r="N10" s="12" t="n"/>
      <c r="O10" s="12" t="n"/>
      <c r="P10" s="12" t="n"/>
      <c r="Q10" s="12" t="n"/>
      <c r="R10" s="12" t="n"/>
      <c r="S10" s="12" t="n"/>
      <c r="T10" s="12" t="n"/>
    </row>
    <row customHeight="true" ht="22.5" outlineLevel="0" r="11">
      <c r="B11" s="20" t="s">
        <v>14</v>
      </c>
      <c r="C11" s="20" t="s">
        <v>15</v>
      </c>
      <c r="D11" s="20" t="n"/>
      <c r="E11" s="20" t="s">
        <v>16</v>
      </c>
      <c r="F11" s="20" t="s">
        <v>17</v>
      </c>
      <c r="G11" s="20" t="s">
        <v>18</v>
      </c>
      <c r="H11" s="20" t="s">
        <v>19</v>
      </c>
      <c r="I11" s="20" t="s">
        <v>20</v>
      </c>
      <c r="J11" s="20" t="s">
        <v>21</v>
      </c>
      <c r="K11" s="20" t="s">
        <v>22</v>
      </c>
      <c r="L11" s="20" t="s">
        <v>23</v>
      </c>
      <c r="M11" s="21" t="s">
        <v>24</v>
      </c>
      <c r="N11" s="22" t="s"/>
      <c r="O11" s="22" t="s"/>
      <c r="P11" s="22" t="s"/>
      <c r="Q11" s="22" t="s"/>
      <c r="R11" s="22" t="s"/>
      <c r="S11" s="22" t="s"/>
      <c r="T11" s="22" t="s"/>
      <c r="U11" s="22" t="s"/>
      <c r="V11" s="23" t="s"/>
      <c r="W11" s="20" t="s">
        <v>25</v>
      </c>
      <c r="X11" s="20" t="s">
        <v>26</v>
      </c>
      <c r="Y11" s="20" t="s">
        <v>27</v>
      </c>
      <c r="Z11" s="20" t="s">
        <v>28</v>
      </c>
      <c r="AA11" s="20" t="s">
        <v>29</v>
      </c>
      <c r="AB11" s="20" t="s">
        <v>30</v>
      </c>
    </row>
    <row customHeight="true" ht="42" outlineLevel="0" r="12">
      <c r="B12" s="24" t="s"/>
      <c r="C12" s="24" t="s"/>
      <c r="D12" s="20" t="s">
        <v>31</v>
      </c>
      <c r="E12" s="24" t="s"/>
      <c r="F12" s="24" t="s"/>
      <c r="G12" s="24" t="s"/>
      <c r="H12" s="24" t="s"/>
      <c r="I12" s="24" t="s"/>
      <c r="J12" s="24" t="s"/>
      <c r="K12" s="24" t="s"/>
      <c r="L12" s="24" t="s"/>
      <c r="M12" s="25" t="n">
        <v>1</v>
      </c>
      <c r="N12" s="25" t="n">
        <v>2</v>
      </c>
      <c r="O12" s="25" t="n">
        <v>3</v>
      </c>
      <c r="P12" s="25" t="n">
        <v>4</v>
      </c>
      <c r="Q12" s="25" t="n">
        <v>5</v>
      </c>
      <c r="R12" s="25" t="n">
        <v>6</v>
      </c>
      <c r="S12" s="25" t="n">
        <v>7</v>
      </c>
      <c r="T12" s="25" t="n"/>
      <c r="U12" s="25" t="n"/>
      <c r="V12" s="25" t="n"/>
      <c r="W12" s="24" t="s"/>
      <c r="X12" s="24" t="s"/>
      <c r="Y12" s="24" t="s"/>
      <c r="Z12" s="24" t="s"/>
      <c r="AA12" s="24" t="s"/>
      <c r="AB12" s="24" t="s"/>
    </row>
    <row customHeight="true" ht="33.9500007629395" outlineLevel="0" r="13">
      <c r="B13" s="26" t="n">
        <v>1</v>
      </c>
      <c r="C13" s="27" t="s">
        <v>32</v>
      </c>
      <c r="D13" s="28" t="s">
        <v>33</v>
      </c>
      <c r="E13" s="29" t="s">
        <v>34</v>
      </c>
      <c r="F13" s="29" t="s">
        <v>35</v>
      </c>
      <c r="G13" s="29" t="s">
        <v>36</v>
      </c>
      <c r="H13" s="30" t="n">
        <v>40778</v>
      </c>
      <c r="I13" s="31" t="s">
        <v>37</v>
      </c>
      <c r="J13" s="32" t="s">
        <v>38</v>
      </c>
      <c r="K13" s="33" t="n">
        <v>7</v>
      </c>
      <c r="L13" s="33" t="n">
        <v>7</v>
      </c>
      <c r="M13" s="34" t="n">
        <v>15</v>
      </c>
      <c r="N13" s="34" t="n">
        <v>15</v>
      </c>
      <c r="O13" s="34" t="n">
        <v>17</v>
      </c>
      <c r="P13" s="34" t="n">
        <v>6</v>
      </c>
      <c r="Q13" s="34" t="n">
        <v>15</v>
      </c>
      <c r="R13" s="34" t="n">
        <v>10</v>
      </c>
      <c r="S13" s="34" t="n">
        <v>51</v>
      </c>
      <c r="T13" s="34" t="n"/>
      <c r="U13" s="34" t="n"/>
      <c r="V13" s="34" t="n"/>
      <c r="W13" s="35" t="n">
        <v>77</v>
      </c>
      <c r="X13" s="36" t="n">
        <v>0.77</v>
      </c>
      <c r="Y13" s="37" t="n"/>
      <c r="Z13" s="38" t="n">
        <v>77</v>
      </c>
      <c r="AA13" s="35" t="s">
        <v>39</v>
      </c>
      <c r="AB13" s="34" t="s">
        <v>40</v>
      </c>
      <c r="AC13" s="0" t="n"/>
    </row>
    <row customHeight="true" ht="33.9500007629395" outlineLevel="0" r="14">
      <c r="B14" s="26" t="n">
        <v>2</v>
      </c>
      <c r="C14" s="27" t="s">
        <v>32</v>
      </c>
      <c r="D14" s="39" t="s">
        <v>41</v>
      </c>
      <c r="E14" s="40" t="s">
        <v>42</v>
      </c>
      <c r="F14" s="40" t="s">
        <v>43</v>
      </c>
      <c r="G14" s="40" t="s">
        <v>44</v>
      </c>
      <c r="H14" s="41" t="n">
        <v>40667</v>
      </c>
      <c r="I14" s="42" t="s">
        <v>45</v>
      </c>
      <c r="J14" s="43" t="s">
        <v>46</v>
      </c>
      <c r="K14" s="42" t="s">
        <v>47</v>
      </c>
      <c r="L14" s="42" t="s">
        <v>47</v>
      </c>
      <c r="M14" s="44" t="n">
        <v>12</v>
      </c>
      <c r="N14" s="40" t="n">
        <v>15</v>
      </c>
      <c r="O14" s="40" t="n">
        <v>16</v>
      </c>
      <c r="P14" s="40" t="n">
        <v>3</v>
      </c>
      <c r="Q14" s="40" t="n">
        <v>19</v>
      </c>
      <c r="R14" s="40" t="n">
        <v>16</v>
      </c>
      <c r="S14" s="40" t="n">
        <v>41</v>
      </c>
      <c r="T14" s="34" t="n"/>
      <c r="U14" s="34" t="n"/>
      <c r="V14" s="34" t="n"/>
      <c r="W14" s="42" t="n">
        <v>76</v>
      </c>
      <c r="X14" s="36" t="n">
        <v>0.76</v>
      </c>
      <c r="Y14" s="37" t="n"/>
      <c r="Z14" s="45" t="n">
        <v>76</v>
      </c>
      <c r="AA14" s="35" t="s">
        <v>39</v>
      </c>
      <c r="AB14" s="46" t="s">
        <v>48</v>
      </c>
      <c r="AC14" s="0" t="n"/>
    </row>
    <row customHeight="true" ht="33.9500007629395" outlineLevel="0" r="15">
      <c r="B15" s="26" t="n">
        <v>3</v>
      </c>
      <c r="C15" s="27" t="s">
        <v>32</v>
      </c>
      <c r="D15" s="39" t="s">
        <v>49</v>
      </c>
      <c r="E15" s="47" t="s">
        <v>50</v>
      </c>
      <c r="F15" s="47" t="s">
        <v>51</v>
      </c>
      <c r="G15" s="47" t="s">
        <v>44</v>
      </c>
      <c r="H15" s="48" t="n">
        <v>40644</v>
      </c>
      <c r="I15" s="42" t="s">
        <v>45</v>
      </c>
      <c r="J15" s="49" t="s">
        <v>52</v>
      </c>
      <c r="K15" s="42" t="s">
        <v>47</v>
      </c>
      <c r="L15" s="42" t="s">
        <v>47</v>
      </c>
      <c r="M15" s="44" t="n">
        <v>19</v>
      </c>
      <c r="N15" s="40" t="n">
        <v>13</v>
      </c>
      <c r="O15" s="40" t="n">
        <v>27</v>
      </c>
      <c r="P15" s="40" t="n">
        <v>3</v>
      </c>
      <c r="Q15" s="40" t="n">
        <v>19</v>
      </c>
      <c r="R15" s="40" t="n">
        <v>16</v>
      </c>
      <c r="S15" s="40" t="n">
        <v>20</v>
      </c>
      <c r="T15" s="34" t="n"/>
      <c r="U15" s="34" t="n"/>
      <c r="V15" s="34" t="n"/>
      <c r="W15" s="42" t="n">
        <v>75</v>
      </c>
      <c r="X15" s="36" t="n">
        <v>0.75</v>
      </c>
      <c r="Y15" s="37" t="n"/>
      <c r="Z15" s="45" t="n">
        <v>75</v>
      </c>
      <c r="AA15" s="35" t="s">
        <v>39</v>
      </c>
      <c r="AB15" s="46" t="s">
        <v>53</v>
      </c>
      <c r="AC15" s="0" t="n"/>
    </row>
    <row customHeight="true" ht="33.9500007629395" outlineLevel="0" r="16">
      <c r="B16" s="26" t="n">
        <v>4</v>
      </c>
      <c r="C16" s="27" t="s">
        <v>32</v>
      </c>
      <c r="D16" s="28" t="s">
        <v>54</v>
      </c>
      <c r="E16" s="32" t="s">
        <v>55</v>
      </c>
      <c r="F16" s="43" t="s">
        <v>56</v>
      </c>
      <c r="G16" s="43" t="s">
        <v>57</v>
      </c>
      <c r="H16" s="50" t="n">
        <v>40754</v>
      </c>
      <c r="I16" s="31" t="s">
        <v>37</v>
      </c>
      <c r="J16" s="49" t="s">
        <v>58</v>
      </c>
      <c r="K16" s="33" t="n">
        <v>7</v>
      </c>
      <c r="L16" s="33" t="n">
        <v>7</v>
      </c>
      <c r="M16" s="34" t="n">
        <v>15</v>
      </c>
      <c r="N16" s="34" t="n">
        <v>17</v>
      </c>
      <c r="O16" s="34" t="n">
        <v>13</v>
      </c>
      <c r="P16" s="34" t="n">
        <v>2</v>
      </c>
      <c r="Q16" s="34" t="n">
        <v>10</v>
      </c>
      <c r="R16" s="34" t="n">
        <v>16</v>
      </c>
      <c r="S16" s="34" t="n">
        <v>41</v>
      </c>
      <c r="T16" s="34" t="n"/>
      <c r="U16" s="34" t="n"/>
      <c r="V16" s="34" t="n"/>
      <c r="W16" s="35" t="n">
        <v>69</v>
      </c>
      <c r="X16" s="36" t="n">
        <v>0.69</v>
      </c>
      <c r="Y16" s="37" t="n"/>
      <c r="Z16" s="38" t="n">
        <v>69</v>
      </c>
      <c r="AA16" s="35" t="s">
        <v>59</v>
      </c>
      <c r="AB16" s="34" t="s">
        <v>60</v>
      </c>
      <c r="AC16" s="0" t="n"/>
    </row>
    <row customHeight="true" ht="33.9500007629395" outlineLevel="0" r="17">
      <c r="B17" s="26" t="n">
        <v>5</v>
      </c>
      <c r="C17" s="27" t="s">
        <v>32</v>
      </c>
      <c r="D17" s="39" t="s">
        <v>61</v>
      </c>
      <c r="E17" s="47" t="s">
        <v>62</v>
      </c>
      <c r="F17" s="47" t="s">
        <v>63</v>
      </c>
      <c r="G17" s="47" t="s">
        <v>64</v>
      </c>
      <c r="H17" s="48" t="n">
        <v>40714</v>
      </c>
      <c r="I17" s="42" t="s">
        <v>45</v>
      </c>
      <c r="J17" s="43" t="s">
        <v>65</v>
      </c>
      <c r="K17" s="42" t="s">
        <v>47</v>
      </c>
      <c r="L17" s="42" t="n">
        <v>7</v>
      </c>
      <c r="M17" s="44" t="n">
        <v>16</v>
      </c>
      <c r="N17" s="40" t="n">
        <v>10</v>
      </c>
      <c r="O17" s="40" t="n">
        <v>19</v>
      </c>
      <c r="P17" s="40" t="n">
        <v>4</v>
      </c>
      <c r="Q17" s="40" t="n">
        <v>15</v>
      </c>
      <c r="R17" s="40" t="n">
        <v>10</v>
      </c>
      <c r="S17" s="40" t="n">
        <v>27</v>
      </c>
      <c r="T17" s="34" t="n"/>
      <c r="U17" s="34" t="n"/>
      <c r="V17" s="34" t="n"/>
      <c r="W17" s="35" t="n">
        <v>52</v>
      </c>
      <c r="X17" s="36" t="n">
        <v>0.52</v>
      </c>
      <c r="Y17" s="37" t="n"/>
      <c r="Z17" s="45" t="n">
        <v>52</v>
      </c>
      <c r="AA17" s="35" t="s">
        <v>59</v>
      </c>
      <c r="AB17" s="51" t="s">
        <v>66</v>
      </c>
      <c r="AC17" s="0" t="n"/>
    </row>
    <row customHeight="true" ht="33.9500007629395" outlineLevel="0" r="18">
      <c r="B18" s="26" t="n">
        <v>6</v>
      </c>
      <c r="C18" s="27" t="s">
        <v>32</v>
      </c>
      <c r="D18" s="28" t="s">
        <v>67</v>
      </c>
      <c r="E18" s="32" t="s">
        <v>68</v>
      </c>
      <c r="F18" s="32" t="s">
        <v>69</v>
      </c>
      <c r="G18" s="32" t="s">
        <v>70</v>
      </c>
      <c r="H18" s="52" t="n">
        <v>40894</v>
      </c>
      <c r="I18" s="31" t="s">
        <v>37</v>
      </c>
      <c r="J18" s="32" t="s">
        <v>38</v>
      </c>
      <c r="K18" s="33" t="n">
        <v>7</v>
      </c>
      <c r="L18" s="33" t="n">
        <v>7</v>
      </c>
      <c r="M18" s="34" t="n">
        <v>15</v>
      </c>
      <c r="N18" s="34" t="n">
        <v>20</v>
      </c>
      <c r="O18" s="34" t="n">
        <v>8</v>
      </c>
      <c r="P18" s="34" t="n">
        <v>14</v>
      </c>
      <c r="Q18" s="34" t="n">
        <v>10</v>
      </c>
      <c r="R18" s="34" t="n">
        <v>8</v>
      </c>
      <c r="S18" s="34" t="n">
        <v>24</v>
      </c>
      <c r="T18" s="34" t="n"/>
      <c r="U18" s="34" t="n"/>
      <c r="V18" s="34" t="n"/>
      <c r="W18" s="35" t="n">
        <v>51</v>
      </c>
      <c r="X18" s="36" t="n">
        <v>0.51</v>
      </c>
      <c r="Y18" s="37" t="n"/>
      <c r="Z18" s="53" t="s">
        <v>71</v>
      </c>
      <c r="AA18" s="35" t="s">
        <v>59</v>
      </c>
      <c r="AB18" s="34" t="s">
        <v>40</v>
      </c>
      <c r="AC18" s="0" t="n"/>
    </row>
    <row customHeight="true" ht="33.9500007629395" outlineLevel="0" r="19">
      <c r="B19" s="26" t="n">
        <v>7</v>
      </c>
      <c r="C19" s="27" t="s">
        <v>32</v>
      </c>
      <c r="D19" s="39" t="s">
        <v>72</v>
      </c>
      <c r="E19" s="40" t="s">
        <v>73</v>
      </c>
      <c r="F19" s="40" t="s">
        <v>74</v>
      </c>
      <c r="G19" s="40" t="s">
        <v>75</v>
      </c>
      <c r="H19" s="41" t="n">
        <v>40841</v>
      </c>
      <c r="I19" s="42" t="s">
        <v>45</v>
      </c>
      <c r="J19" s="43" t="s">
        <v>76</v>
      </c>
      <c r="K19" s="42" t="s">
        <v>47</v>
      </c>
      <c r="L19" s="42" t="s">
        <v>47</v>
      </c>
      <c r="M19" s="44" t="n">
        <v>14</v>
      </c>
      <c r="N19" s="40" t="n">
        <v>10</v>
      </c>
      <c r="O19" s="40" t="n">
        <v>21</v>
      </c>
      <c r="P19" s="40" t="n">
        <v>4</v>
      </c>
      <c r="Q19" s="40" t="n">
        <v>15</v>
      </c>
      <c r="R19" s="40" t="n">
        <v>14</v>
      </c>
      <c r="S19" s="40" t="n">
        <v>20</v>
      </c>
      <c r="T19" s="34" t="n"/>
      <c r="U19" s="34" t="n"/>
      <c r="V19" s="34" t="n"/>
      <c r="W19" s="35" t="n">
        <v>51</v>
      </c>
      <c r="X19" s="36" t="n">
        <v>0.51</v>
      </c>
      <c r="Y19" s="37" t="n"/>
      <c r="Z19" s="45" t="n">
        <v>51</v>
      </c>
      <c r="AA19" s="35" t="s">
        <v>59</v>
      </c>
      <c r="AB19" s="34" t="s">
        <v>77</v>
      </c>
      <c r="AC19" s="0" t="n"/>
    </row>
    <row customHeight="true" ht="33.9500007629395" outlineLevel="0" r="20">
      <c r="B20" s="26" t="n">
        <v>8</v>
      </c>
      <c r="C20" s="27" t="s">
        <v>32</v>
      </c>
      <c r="D20" s="39" t="s">
        <v>78</v>
      </c>
      <c r="E20" s="40" t="s">
        <v>79</v>
      </c>
      <c r="F20" s="40" t="s">
        <v>80</v>
      </c>
      <c r="G20" s="40" t="s">
        <v>81</v>
      </c>
      <c r="H20" s="41" t="n">
        <v>40823</v>
      </c>
      <c r="I20" s="42" t="s">
        <v>45</v>
      </c>
      <c r="J20" s="32" t="s">
        <v>82</v>
      </c>
      <c r="K20" s="42" t="s">
        <v>47</v>
      </c>
      <c r="L20" s="42" t="s">
        <v>47</v>
      </c>
      <c r="M20" s="44" t="n">
        <v>14</v>
      </c>
      <c r="N20" s="40" t="n">
        <v>13</v>
      </c>
      <c r="O20" s="40" t="n">
        <v>12</v>
      </c>
      <c r="P20" s="40" t="n">
        <v>4</v>
      </c>
      <c r="Q20" s="40" t="n">
        <v>15</v>
      </c>
      <c r="R20" s="40" t="n">
        <v>12</v>
      </c>
      <c r="S20" s="40" t="n">
        <v>27</v>
      </c>
      <c r="T20" s="34" t="n"/>
      <c r="U20" s="34" t="n"/>
      <c r="V20" s="34" t="n"/>
      <c r="W20" s="35" t="n">
        <v>51</v>
      </c>
      <c r="X20" s="36" t="n">
        <v>0.51</v>
      </c>
      <c r="Y20" s="37" t="n"/>
      <c r="Z20" s="45" t="n">
        <v>51</v>
      </c>
      <c r="AA20" s="35" t="s">
        <v>59</v>
      </c>
      <c r="AB20" s="54" t="s">
        <v>83</v>
      </c>
      <c r="AC20" s="0" t="n"/>
    </row>
    <row customHeight="true" ht="33.9500007629395" outlineLevel="0" r="21">
      <c r="B21" s="26" t="n">
        <v>9</v>
      </c>
      <c r="C21" s="27" t="s">
        <v>32</v>
      </c>
      <c r="D21" s="55" t="s">
        <v>84</v>
      </c>
      <c r="E21" s="40" t="s">
        <v>85</v>
      </c>
      <c r="F21" s="40" t="s">
        <v>86</v>
      </c>
      <c r="G21" s="40" t="s">
        <v>87</v>
      </c>
      <c r="H21" s="41" t="n">
        <v>40758</v>
      </c>
      <c r="I21" s="56" t="s">
        <v>45</v>
      </c>
      <c r="J21" s="49" t="s">
        <v>58</v>
      </c>
      <c r="K21" s="42" t="s">
        <v>47</v>
      </c>
      <c r="L21" s="42" t="n">
        <v>7</v>
      </c>
      <c r="M21" s="40" t="n">
        <v>15</v>
      </c>
      <c r="N21" s="40" t="n">
        <v>17</v>
      </c>
      <c r="O21" s="40" t="n">
        <v>14</v>
      </c>
      <c r="P21" s="40" t="n">
        <v>6</v>
      </c>
      <c r="Q21" s="40" t="n">
        <v>16</v>
      </c>
      <c r="R21" s="40" t="n">
        <v>14</v>
      </c>
      <c r="S21" s="40" t="n">
        <v>6</v>
      </c>
      <c r="T21" s="34" t="n"/>
      <c r="U21" s="34" t="n"/>
      <c r="V21" s="34" t="n"/>
      <c r="W21" s="35" t="n">
        <v>45</v>
      </c>
      <c r="X21" s="36" t="n">
        <v>0.45</v>
      </c>
      <c r="Y21" s="37" t="n"/>
      <c r="Z21" s="38" t="n">
        <v>45</v>
      </c>
      <c r="AA21" s="35" t="s">
        <v>88</v>
      </c>
      <c r="AB21" s="34" t="s">
        <v>60</v>
      </c>
      <c r="AC21" s="0" t="n"/>
    </row>
    <row customHeight="true" ht="47.0999984741211" outlineLevel="0" r="22">
      <c r="B22" s="26" t="n">
        <v>10</v>
      </c>
      <c r="C22" s="27" t="s">
        <v>32</v>
      </c>
      <c r="D22" s="55" t="s">
        <v>89</v>
      </c>
      <c r="E22" s="47" t="s">
        <v>90</v>
      </c>
      <c r="F22" s="47" t="s">
        <v>91</v>
      </c>
      <c r="G22" s="47" t="s">
        <v>92</v>
      </c>
      <c r="H22" s="48" t="n">
        <v>40772</v>
      </c>
      <c r="I22" s="56" t="s">
        <v>45</v>
      </c>
      <c r="J22" s="32" t="s">
        <v>76</v>
      </c>
      <c r="K22" s="42" t="n">
        <v>7</v>
      </c>
      <c r="L22" s="42" t="s">
        <v>47</v>
      </c>
      <c r="M22" s="40" t="n">
        <v>12</v>
      </c>
      <c r="N22" s="40" t="n">
        <v>10</v>
      </c>
      <c r="O22" s="40" t="n">
        <v>10</v>
      </c>
      <c r="P22" s="40" t="n">
        <v>4</v>
      </c>
      <c r="Q22" s="40" t="n">
        <v>15</v>
      </c>
      <c r="R22" s="40" t="n">
        <v>16</v>
      </c>
      <c r="S22" s="40" t="n">
        <v>20</v>
      </c>
      <c r="T22" s="34" t="n"/>
      <c r="U22" s="34" t="n"/>
      <c r="V22" s="34" t="n"/>
      <c r="W22" s="35" t="n">
        <v>44</v>
      </c>
      <c r="X22" s="36" t="n">
        <v>0.44</v>
      </c>
      <c r="Y22" s="51" t="n"/>
      <c r="Z22" s="38" t="n">
        <v>44</v>
      </c>
      <c r="AA22" s="35" t="s">
        <v>88</v>
      </c>
      <c r="AB22" s="34" t="s">
        <v>77</v>
      </c>
      <c r="AC22" s="0" t="n"/>
    </row>
    <row customHeight="true" ht="33.9500007629395" outlineLevel="0" r="23">
      <c r="B23" s="26" t="n">
        <v>11</v>
      </c>
      <c r="C23" s="27" t="s">
        <v>32</v>
      </c>
      <c r="D23" s="28" t="s">
        <v>93</v>
      </c>
      <c r="E23" s="32" t="s">
        <v>94</v>
      </c>
      <c r="F23" s="32" t="s">
        <v>95</v>
      </c>
      <c r="G23" s="32" t="s">
        <v>96</v>
      </c>
      <c r="H23" s="52" t="n">
        <v>41754</v>
      </c>
      <c r="I23" s="31" t="s">
        <v>37</v>
      </c>
      <c r="J23" s="49" t="s">
        <v>58</v>
      </c>
      <c r="K23" s="33" t="n">
        <v>7</v>
      </c>
      <c r="L23" s="33" t="n">
        <v>7</v>
      </c>
      <c r="M23" s="34" t="n">
        <v>12</v>
      </c>
      <c r="N23" s="34" t="n">
        <v>10</v>
      </c>
      <c r="O23" s="34" t="n">
        <v>11</v>
      </c>
      <c r="P23" s="34" t="n">
        <v>4</v>
      </c>
      <c r="Q23" s="34" t="n">
        <v>15</v>
      </c>
      <c r="R23" s="34" t="n">
        <v>10</v>
      </c>
      <c r="S23" s="34" t="n">
        <v>24</v>
      </c>
      <c r="T23" s="34" t="n"/>
      <c r="U23" s="34" t="n"/>
      <c r="V23" s="34" t="n"/>
      <c r="W23" s="35" t="n">
        <v>44</v>
      </c>
      <c r="X23" s="36" t="n">
        <v>0.44</v>
      </c>
      <c r="Y23" s="37" t="n"/>
      <c r="Z23" s="38" t="n">
        <v>44</v>
      </c>
      <c r="AA23" s="35" t="s">
        <v>88</v>
      </c>
      <c r="AB23" s="34" t="s">
        <v>60</v>
      </c>
      <c r="AC23" s="0" t="n"/>
    </row>
    <row customHeight="true" ht="33.9500007629395" outlineLevel="0" r="24">
      <c r="B24" s="26" t="n">
        <v>12</v>
      </c>
      <c r="C24" s="27" t="s">
        <v>32</v>
      </c>
      <c r="D24" s="55" t="s">
        <v>97</v>
      </c>
      <c r="E24" s="47" t="s">
        <v>98</v>
      </c>
      <c r="F24" s="47" t="s">
        <v>99</v>
      </c>
      <c r="G24" s="47" t="s">
        <v>100</v>
      </c>
      <c r="H24" s="48" t="n">
        <v>40735</v>
      </c>
      <c r="I24" s="56" t="s">
        <v>45</v>
      </c>
      <c r="J24" s="32" t="s">
        <v>101</v>
      </c>
      <c r="K24" s="42" t="s">
        <v>47</v>
      </c>
      <c r="L24" s="42" t="s">
        <v>47</v>
      </c>
      <c r="M24" s="40" t="n">
        <v>12</v>
      </c>
      <c r="N24" s="40" t="n">
        <v>10</v>
      </c>
      <c r="O24" s="40" t="n">
        <v>17</v>
      </c>
      <c r="P24" s="40" t="n">
        <v>4</v>
      </c>
      <c r="Q24" s="40" t="n">
        <v>14</v>
      </c>
      <c r="R24" s="40" t="n">
        <v>14</v>
      </c>
      <c r="S24" s="40" t="n">
        <v>15</v>
      </c>
      <c r="T24" s="34" t="n"/>
      <c r="U24" s="34" t="n"/>
      <c r="V24" s="34" t="n"/>
      <c r="W24" s="35" t="n">
        <v>43</v>
      </c>
      <c r="X24" s="36" t="n">
        <v>0.43</v>
      </c>
      <c r="Y24" s="37" t="n"/>
      <c r="Z24" s="38" t="n">
        <v>43</v>
      </c>
      <c r="AA24" s="35" t="s">
        <v>88</v>
      </c>
      <c r="AB24" s="34" t="s">
        <v>102</v>
      </c>
      <c r="AC24" s="0" t="n"/>
    </row>
    <row customHeight="true" ht="33.9500007629395" outlineLevel="0" r="25">
      <c r="B25" s="26" t="n">
        <v>13</v>
      </c>
      <c r="C25" s="27" t="s">
        <v>32</v>
      </c>
      <c r="D25" s="28" t="s">
        <v>103</v>
      </c>
      <c r="E25" s="32" t="s">
        <v>104</v>
      </c>
      <c r="F25" s="32" t="s">
        <v>105</v>
      </c>
      <c r="G25" s="32" t="s">
        <v>106</v>
      </c>
      <c r="H25" s="52" t="n">
        <v>40893</v>
      </c>
      <c r="I25" s="31" t="s">
        <v>37</v>
      </c>
      <c r="J25" s="43" t="s">
        <v>65</v>
      </c>
      <c r="K25" s="33" t="n">
        <v>7</v>
      </c>
      <c r="L25" s="33" t="n">
        <v>7</v>
      </c>
      <c r="M25" s="34" t="n">
        <v>13</v>
      </c>
      <c r="N25" s="34" t="n">
        <v>10</v>
      </c>
      <c r="O25" s="34" t="n">
        <v>13</v>
      </c>
      <c r="P25" s="34" t="n">
        <v>4</v>
      </c>
      <c r="Q25" s="34" t="n">
        <v>15</v>
      </c>
      <c r="R25" s="34" t="n">
        <v>16</v>
      </c>
      <c r="S25" s="34" t="n">
        <v>13</v>
      </c>
      <c r="T25" s="34" t="n"/>
      <c r="U25" s="34" t="n"/>
      <c r="V25" s="34" t="n"/>
      <c r="W25" s="35" t="n">
        <v>42</v>
      </c>
      <c r="X25" s="36" t="n">
        <v>0.42</v>
      </c>
      <c r="Y25" s="37" t="n"/>
      <c r="Z25" s="38" t="n">
        <v>42</v>
      </c>
      <c r="AA25" s="35" t="s">
        <v>88</v>
      </c>
      <c r="AB25" s="51" t="s">
        <v>66</v>
      </c>
      <c r="AC25" s="0" t="n"/>
    </row>
    <row customHeight="true" ht="33.9500007629395" outlineLevel="0" r="26">
      <c r="B26" s="26" t="n">
        <v>14</v>
      </c>
      <c r="C26" s="27" t="s">
        <v>32</v>
      </c>
      <c r="D26" s="55" t="s">
        <v>107</v>
      </c>
      <c r="E26" s="47" t="s">
        <v>108</v>
      </c>
      <c r="F26" s="47" t="s">
        <v>51</v>
      </c>
      <c r="G26" s="47" t="s">
        <v>109</v>
      </c>
      <c r="H26" s="48" t="n">
        <v>40820</v>
      </c>
      <c r="I26" s="56" t="s">
        <v>45</v>
      </c>
      <c r="J26" s="49" t="s">
        <v>82</v>
      </c>
      <c r="K26" s="42" t="s">
        <v>47</v>
      </c>
      <c r="L26" s="42" t="s">
        <v>47</v>
      </c>
      <c r="M26" s="40" t="n">
        <v>12</v>
      </c>
      <c r="N26" s="40" t="n">
        <v>11</v>
      </c>
      <c r="O26" s="40" t="n">
        <v>18</v>
      </c>
      <c r="P26" s="40" t="n">
        <v>4</v>
      </c>
      <c r="Q26" s="40" t="n">
        <v>10</v>
      </c>
      <c r="R26" s="40" t="n">
        <v>10</v>
      </c>
      <c r="S26" s="40" t="n">
        <v>16</v>
      </c>
      <c r="T26" s="34" t="n"/>
      <c r="U26" s="34" t="n"/>
      <c r="V26" s="34" t="n"/>
      <c r="W26" s="35" t="n">
        <v>41</v>
      </c>
      <c r="X26" s="36" t="n">
        <v>0.41</v>
      </c>
      <c r="Y26" s="37" t="n"/>
      <c r="Z26" s="38" t="n">
        <v>41</v>
      </c>
      <c r="AA26" s="35" t="s">
        <v>88</v>
      </c>
      <c r="AB26" s="54" t="s">
        <v>83</v>
      </c>
      <c r="AC26" s="0" t="n"/>
    </row>
    <row customHeight="true" ht="33.9500007629395" outlineLevel="0" r="27">
      <c r="B27" s="26" t="n">
        <v>15</v>
      </c>
      <c r="C27" s="27" t="s">
        <v>32</v>
      </c>
      <c r="D27" s="28" t="s">
        <v>110</v>
      </c>
      <c r="E27" s="32" t="s">
        <v>111</v>
      </c>
      <c r="F27" s="32" t="s">
        <v>112</v>
      </c>
      <c r="G27" s="32" t="s">
        <v>96</v>
      </c>
      <c r="H27" s="52" t="n">
        <v>40874</v>
      </c>
      <c r="I27" s="31" t="s">
        <v>37</v>
      </c>
      <c r="J27" s="49" t="s">
        <v>58</v>
      </c>
      <c r="K27" s="33" t="n">
        <v>7</v>
      </c>
      <c r="L27" s="33" t="n">
        <v>7</v>
      </c>
      <c r="M27" s="34" t="n">
        <v>12</v>
      </c>
      <c r="N27" s="34" t="n">
        <v>10</v>
      </c>
      <c r="O27" s="34" t="n">
        <v>10</v>
      </c>
      <c r="P27" s="34" t="n">
        <v>4</v>
      </c>
      <c r="Q27" s="34" t="n">
        <v>14</v>
      </c>
      <c r="R27" s="34" t="n">
        <v>10</v>
      </c>
      <c r="S27" s="34" t="n">
        <v>20</v>
      </c>
      <c r="T27" s="34" t="n"/>
      <c r="U27" s="34" t="n"/>
      <c r="V27" s="34" t="n"/>
      <c r="W27" s="35" t="n">
        <v>40</v>
      </c>
      <c r="X27" s="36" t="n">
        <v>0.4</v>
      </c>
      <c r="Y27" s="37" t="n"/>
      <c r="Z27" s="38" t="n">
        <v>40</v>
      </c>
      <c r="AA27" s="35" t="s">
        <v>88</v>
      </c>
      <c r="AB27" s="34" t="s">
        <v>60</v>
      </c>
      <c r="AC27" s="0" t="n"/>
    </row>
    <row customHeight="true" ht="33.9500007629395" outlineLevel="0" r="28">
      <c r="B28" s="26" t="n">
        <v>16</v>
      </c>
      <c r="C28" s="27" t="s">
        <v>32</v>
      </c>
      <c r="D28" s="55" t="s">
        <v>113</v>
      </c>
      <c r="E28" s="47" t="s">
        <v>114</v>
      </c>
      <c r="F28" s="47" t="s">
        <v>115</v>
      </c>
      <c r="G28" s="47" t="s">
        <v>57</v>
      </c>
      <c r="H28" s="48" t="n">
        <v>40867</v>
      </c>
      <c r="I28" s="56" t="s">
        <v>45</v>
      </c>
      <c r="J28" s="43" t="s">
        <v>65</v>
      </c>
      <c r="K28" s="42" t="s">
        <v>47</v>
      </c>
      <c r="L28" s="42" t="s">
        <v>47</v>
      </c>
      <c r="M28" s="40" t="n">
        <v>17</v>
      </c>
      <c r="N28" s="40" t="n">
        <v>10</v>
      </c>
      <c r="O28" s="40" t="n">
        <v>18</v>
      </c>
      <c r="P28" s="40" t="n">
        <v>2</v>
      </c>
      <c r="Q28" s="40" t="n">
        <v>16</v>
      </c>
      <c r="R28" s="40" t="n">
        <v>6</v>
      </c>
      <c r="S28" s="40" t="n">
        <v>10</v>
      </c>
      <c r="T28" s="34" t="n"/>
      <c r="U28" s="34" t="n"/>
      <c r="V28" s="34" t="n"/>
      <c r="W28" s="35" t="n">
        <v>39</v>
      </c>
      <c r="X28" s="36" t="n">
        <v>0.39</v>
      </c>
      <c r="Y28" s="37" t="n"/>
      <c r="Z28" s="38" t="n">
        <v>39</v>
      </c>
      <c r="AA28" s="35" t="s">
        <v>88</v>
      </c>
      <c r="AB28" s="51" t="s">
        <v>66</v>
      </c>
      <c r="AC28" s="0" t="n"/>
    </row>
    <row customHeight="true" ht="33.9500007629395" outlineLevel="0" r="29">
      <c r="B29" s="26" t="n">
        <v>17</v>
      </c>
      <c r="C29" s="27" t="s">
        <v>32</v>
      </c>
      <c r="D29" s="28" t="s">
        <v>116</v>
      </c>
      <c r="E29" s="32" t="s">
        <v>117</v>
      </c>
      <c r="F29" s="43" t="s">
        <v>51</v>
      </c>
      <c r="G29" s="43" t="s">
        <v>118</v>
      </c>
      <c r="H29" s="50" t="n">
        <v>40719</v>
      </c>
      <c r="I29" s="31" t="s">
        <v>37</v>
      </c>
      <c r="J29" s="49" t="s">
        <v>38</v>
      </c>
      <c r="K29" s="33" t="n">
        <v>7</v>
      </c>
      <c r="L29" s="33" t="n">
        <v>7</v>
      </c>
      <c r="M29" s="34" t="n">
        <v>10</v>
      </c>
      <c r="N29" s="34" t="n">
        <v>10</v>
      </c>
      <c r="O29" s="34" t="n">
        <v>14</v>
      </c>
      <c r="P29" s="34" t="n">
        <v>12</v>
      </c>
      <c r="Q29" s="34" t="n">
        <v>10</v>
      </c>
      <c r="R29" s="34" t="n">
        <v>10</v>
      </c>
      <c r="S29" s="34" t="n">
        <v>10</v>
      </c>
      <c r="T29" s="34" t="n"/>
      <c r="U29" s="34" t="n"/>
      <c r="V29" s="34" t="n"/>
      <c r="W29" s="35" t="n">
        <v>38</v>
      </c>
      <c r="X29" s="36" t="n">
        <v>0.38</v>
      </c>
      <c r="Y29" s="37" t="n"/>
      <c r="Z29" s="38" t="n">
        <v>38</v>
      </c>
      <c r="AA29" s="35" t="s">
        <v>88</v>
      </c>
      <c r="AB29" s="34" t="s">
        <v>40</v>
      </c>
      <c r="AC29" s="0" t="n"/>
    </row>
    <row customHeight="true" ht="33.9500007629395" outlineLevel="0" r="30">
      <c r="B30" s="26" t="n">
        <v>18</v>
      </c>
      <c r="C30" s="27" t="s">
        <v>32</v>
      </c>
      <c r="D30" s="57" t="s">
        <v>119</v>
      </c>
      <c r="E30" s="49" t="s">
        <v>120</v>
      </c>
      <c r="F30" s="49" t="s">
        <v>121</v>
      </c>
      <c r="G30" s="49" t="s">
        <v>118</v>
      </c>
      <c r="H30" s="58" t="n">
        <v>40614</v>
      </c>
      <c r="I30" s="35" t="s">
        <v>37</v>
      </c>
      <c r="J30" s="43" t="s">
        <v>38</v>
      </c>
      <c r="K30" s="33" t="n">
        <v>7</v>
      </c>
      <c r="L30" s="33" t="n">
        <v>7</v>
      </c>
      <c r="M30" s="59" t="n">
        <v>10</v>
      </c>
      <c r="N30" s="34" t="n">
        <v>10</v>
      </c>
      <c r="O30" s="34" t="n">
        <v>4</v>
      </c>
      <c r="P30" s="34" t="n">
        <v>6</v>
      </c>
      <c r="Q30" s="34" t="n">
        <v>13</v>
      </c>
      <c r="R30" s="34" t="n">
        <v>6</v>
      </c>
      <c r="S30" s="34" t="n">
        <v>24</v>
      </c>
      <c r="T30" s="34" t="n"/>
      <c r="U30" s="34" t="n"/>
      <c r="V30" s="34" t="n"/>
      <c r="W30" s="35" t="n">
        <v>37</v>
      </c>
      <c r="X30" s="36" t="n">
        <v>0.37</v>
      </c>
      <c r="Y30" s="37" t="n"/>
      <c r="Z30" s="38" t="n">
        <v>37</v>
      </c>
      <c r="AA30" s="35" t="s">
        <v>88</v>
      </c>
      <c r="AB30" s="34" t="s">
        <v>40</v>
      </c>
      <c r="AC30" s="0" t="n"/>
    </row>
    <row customHeight="true" ht="33.9500007629395" outlineLevel="0" r="31">
      <c r="B31" s="26" t="n">
        <v>19</v>
      </c>
      <c r="C31" s="27" t="s">
        <v>32</v>
      </c>
      <c r="D31" s="57" t="s">
        <v>122</v>
      </c>
      <c r="E31" s="49" t="s">
        <v>123</v>
      </c>
      <c r="F31" s="49" t="s">
        <v>124</v>
      </c>
      <c r="G31" s="49" t="s">
        <v>109</v>
      </c>
      <c r="H31" s="58" t="n">
        <v>40813</v>
      </c>
      <c r="I31" s="35" t="s">
        <v>37</v>
      </c>
      <c r="J31" s="29" t="s">
        <v>38</v>
      </c>
      <c r="K31" s="33" t="n">
        <v>7</v>
      </c>
      <c r="L31" s="33" t="n">
        <v>7</v>
      </c>
      <c r="M31" s="59" t="n">
        <v>10</v>
      </c>
      <c r="N31" s="34" t="n">
        <v>10</v>
      </c>
      <c r="O31" s="34" t="n">
        <v>13</v>
      </c>
      <c r="P31" s="34" t="n">
        <v>6</v>
      </c>
      <c r="Q31" s="34" t="n">
        <v>10</v>
      </c>
      <c r="R31" s="34" t="n">
        <v>12</v>
      </c>
      <c r="S31" s="34" t="n">
        <v>10</v>
      </c>
      <c r="T31" s="34" t="n"/>
      <c r="U31" s="34" t="n"/>
      <c r="V31" s="34" t="n"/>
      <c r="W31" s="35" t="n">
        <v>36</v>
      </c>
      <c r="X31" s="36" t="n">
        <v>0.36</v>
      </c>
      <c r="Y31" s="37" t="n"/>
      <c r="Z31" s="38" t="n">
        <v>36</v>
      </c>
      <c r="AA31" s="35" t="s">
        <v>88</v>
      </c>
      <c r="AB31" s="34" t="s">
        <v>40</v>
      </c>
      <c r="AC31" s="0" t="n"/>
    </row>
    <row customHeight="true" ht="33.9500007629395" outlineLevel="0" r="32">
      <c r="B32" s="26" t="n">
        <v>20</v>
      </c>
      <c r="C32" s="27" t="s">
        <v>32</v>
      </c>
      <c r="D32" s="57" t="s">
        <v>125</v>
      </c>
      <c r="E32" s="49" t="s">
        <v>126</v>
      </c>
      <c r="F32" s="49" t="s">
        <v>127</v>
      </c>
      <c r="G32" s="49" t="s">
        <v>128</v>
      </c>
      <c r="H32" s="58" t="n">
        <v>40733</v>
      </c>
      <c r="I32" s="35" t="s">
        <v>37</v>
      </c>
      <c r="J32" s="49" t="s">
        <v>58</v>
      </c>
      <c r="K32" s="33" t="n">
        <v>7</v>
      </c>
      <c r="L32" s="33" t="n">
        <v>7</v>
      </c>
      <c r="M32" s="59" t="n">
        <v>14</v>
      </c>
      <c r="N32" s="34" t="n">
        <v>11</v>
      </c>
      <c r="O32" s="34" t="n">
        <v>8</v>
      </c>
      <c r="P32" s="34" t="n">
        <v>2</v>
      </c>
      <c r="Q32" s="34" t="n">
        <v>10</v>
      </c>
      <c r="R32" s="34" t="n">
        <v>7</v>
      </c>
      <c r="S32" s="34" t="n">
        <v>16</v>
      </c>
      <c r="T32" s="34" t="n"/>
      <c r="U32" s="34" t="n"/>
      <c r="V32" s="34" t="n"/>
      <c r="W32" s="35" t="n">
        <v>35</v>
      </c>
      <c r="X32" s="36" t="n">
        <v>0.35</v>
      </c>
      <c r="Y32" s="37" t="n"/>
      <c r="Z32" s="38" t="n">
        <v>35</v>
      </c>
      <c r="AA32" s="35" t="s">
        <v>88</v>
      </c>
      <c r="AB32" s="34" t="s">
        <v>60</v>
      </c>
      <c r="AC32" s="0" t="n"/>
    </row>
    <row customHeight="true" ht="33.9500007629395" outlineLevel="0" r="33">
      <c r="B33" s="26" t="n">
        <v>21</v>
      </c>
      <c r="C33" s="27" t="s">
        <v>32</v>
      </c>
      <c r="D33" s="39" t="s">
        <v>129</v>
      </c>
      <c r="E33" s="40" t="s">
        <v>130</v>
      </c>
      <c r="F33" s="40" t="s">
        <v>131</v>
      </c>
      <c r="G33" s="40" t="s">
        <v>132</v>
      </c>
      <c r="H33" s="41" t="n">
        <v>40774</v>
      </c>
      <c r="I33" s="42" t="s">
        <v>45</v>
      </c>
      <c r="J33" s="49" t="s">
        <v>133</v>
      </c>
      <c r="K33" s="42" t="n">
        <v>7</v>
      </c>
      <c r="L33" s="55" t="n">
        <v>7</v>
      </c>
      <c r="M33" s="44" t="n">
        <v>13</v>
      </c>
      <c r="N33" s="40" t="n">
        <v>10</v>
      </c>
      <c r="O33" s="40" t="n">
        <v>10</v>
      </c>
      <c r="P33" s="40" t="n">
        <v>4</v>
      </c>
      <c r="Q33" s="40" t="n">
        <v>15</v>
      </c>
      <c r="R33" s="40" t="n">
        <v>6</v>
      </c>
      <c r="S33" s="40" t="n">
        <v>10</v>
      </c>
      <c r="T33" s="34" t="n"/>
      <c r="U33" s="34" t="n"/>
      <c r="V33" s="34" t="n"/>
      <c r="W33" s="35" t="n">
        <v>34</v>
      </c>
      <c r="X33" s="36" t="n">
        <v>0.34</v>
      </c>
      <c r="Y33" s="37" t="n"/>
      <c r="Z33" s="38" t="n">
        <v>34</v>
      </c>
      <c r="AA33" s="35" t="s">
        <v>88</v>
      </c>
      <c r="AB33" s="34" t="s">
        <v>134</v>
      </c>
      <c r="AC33" s="0" t="n"/>
    </row>
    <row customHeight="true" ht="33.9500007629395" outlineLevel="0" r="34">
      <c r="B34" s="26" t="n">
        <v>22</v>
      </c>
      <c r="C34" s="27" t="s">
        <v>32</v>
      </c>
      <c r="D34" s="57" t="s">
        <v>135</v>
      </c>
      <c r="E34" s="32" t="s">
        <v>136</v>
      </c>
      <c r="F34" s="32" t="s">
        <v>137</v>
      </c>
      <c r="G34" s="32" t="s">
        <v>81</v>
      </c>
      <c r="H34" s="52" t="n">
        <v>40727</v>
      </c>
      <c r="I34" s="35" t="s">
        <v>37</v>
      </c>
      <c r="J34" s="49" t="s">
        <v>38</v>
      </c>
      <c r="K34" s="33" t="n">
        <v>7</v>
      </c>
      <c r="L34" s="33" t="n">
        <v>7</v>
      </c>
      <c r="M34" s="59" t="n">
        <v>11</v>
      </c>
      <c r="N34" s="34" t="n">
        <v>3</v>
      </c>
      <c r="O34" s="34" t="n">
        <v>11</v>
      </c>
      <c r="P34" s="34" t="n">
        <v>3</v>
      </c>
      <c r="Q34" s="34" t="n">
        <v>19</v>
      </c>
      <c r="R34" s="34" t="n">
        <v>10</v>
      </c>
      <c r="S34" s="34" t="n">
        <v>9</v>
      </c>
      <c r="T34" s="34" t="n"/>
      <c r="U34" s="34" t="n"/>
      <c r="V34" s="34" t="n"/>
      <c r="W34" s="35" t="n">
        <v>30</v>
      </c>
      <c r="X34" s="36" t="n">
        <v>0.3</v>
      </c>
      <c r="Y34" s="37" t="n"/>
      <c r="Z34" s="38" t="n">
        <v>30</v>
      </c>
      <c r="AA34" s="35" t="s">
        <v>88</v>
      </c>
      <c r="AB34" s="34" t="s">
        <v>40</v>
      </c>
      <c r="AC34" s="0" t="n"/>
    </row>
    <row customHeight="true" ht="33.9500007629395" outlineLevel="0" r="35">
      <c r="B35" s="26" t="n">
        <v>23</v>
      </c>
      <c r="C35" s="27" t="s">
        <v>32</v>
      </c>
      <c r="D35" s="57" t="s">
        <v>138</v>
      </c>
      <c r="E35" s="32" t="s">
        <v>139</v>
      </c>
      <c r="F35" s="32" t="s">
        <v>140</v>
      </c>
      <c r="G35" s="32" t="s">
        <v>81</v>
      </c>
      <c r="H35" s="52" t="n">
        <v>40865</v>
      </c>
      <c r="I35" s="35" t="s">
        <v>37</v>
      </c>
      <c r="J35" s="49" t="s">
        <v>38</v>
      </c>
      <c r="K35" s="33" t="n">
        <v>7</v>
      </c>
      <c r="L35" s="33" t="n">
        <v>7</v>
      </c>
      <c r="M35" s="59" t="n">
        <v>1</v>
      </c>
      <c r="N35" s="34" t="n">
        <v>10</v>
      </c>
      <c r="O35" s="34" t="n">
        <v>4</v>
      </c>
      <c r="P35" s="34" t="n">
        <v>10</v>
      </c>
      <c r="Q35" s="34" t="n">
        <v>11</v>
      </c>
      <c r="R35" s="34" t="n">
        <v>2</v>
      </c>
      <c r="S35" s="34" t="n">
        <v>20</v>
      </c>
      <c r="T35" s="34" t="n"/>
      <c r="U35" s="34" t="n"/>
      <c r="V35" s="34" t="n"/>
      <c r="W35" s="35" t="n">
        <v>25</v>
      </c>
      <c r="X35" s="36" t="n">
        <v>0.25</v>
      </c>
      <c r="Y35" s="37" t="n"/>
      <c r="Z35" s="38" t="n">
        <v>25</v>
      </c>
      <c r="AA35" s="35" t="s">
        <v>88</v>
      </c>
      <c r="AB35" s="34" t="s">
        <v>40</v>
      </c>
      <c r="AC35" s="0" t="n"/>
    </row>
    <row customHeight="true" ht="33.9500007629395" outlineLevel="0" r="36">
      <c r="B36" s="26" t="n">
        <v>24</v>
      </c>
      <c r="C36" s="27" t="s">
        <v>32</v>
      </c>
      <c r="D36" s="57" t="s">
        <v>141</v>
      </c>
      <c r="E36" s="32" t="s">
        <v>142</v>
      </c>
      <c r="F36" s="32" t="s">
        <v>143</v>
      </c>
      <c r="G36" s="32" t="s">
        <v>92</v>
      </c>
      <c r="H36" s="52" t="n">
        <v>40693</v>
      </c>
      <c r="I36" s="35" t="s">
        <v>37</v>
      </c>
      <c r="J36" s="43" t="s">
        <v>38</v>
      </c>
      <c r="K36" s="33" t="n">
        <v>7</v>
      </c>
      <c r="L36" s="33" t="n">
        <v>7</v>
      </c>
      <c r="M36" s="59" t="n">
        <v>10</v>
      </c>
      <c r="N36" s="34" t="n">
        <v>5</v>
      </c>
      <c r="O36" s="34" t="n">
        <v>5</v>
      </c>
      <c r="P36" s="34" t="n">
        <v>4</v>
      </c>
      <c r="Q36" s="34" t="n">
        <v>2</v>
      </c>
      <c r="R36" s="34" t="n">
        <v>4</v>
      </c>
      <c r="S36" s="34" t="n">
        <v>19</v>
      </c>
      <c r="T36" s="34" t="n"/>
      <c r="U36" s="34" t="n"/>
      <c r="V36" s="34" t="n"/>
      <c r="W36" s="35" t="n">
        <v>24</v>
      </c>
      <c r="X36" s="36" t="n">
        <v>0.24</v>
      </c>
      <c r="Y36" s="37" t="n"/>
      <c r="Z36" s="38" t="n">
        <v>24</v>
      </c>
      <c r="AA36" s="35" t="s">
        <v>88</v>
      </c>
      <c r="AB36" s="34" t="s">
        <v>40</v>
      </c>
      <c r="AC36" s="0" t="n"/>
    </row>
    <row customHeight="true" ht="33.9500007629395" outlineLevel="0" r="37">
      <c r="B37" s="26" t="n">
        <v>25</v>
      </c>
      <c r="C37" s="27" t="s">
        <v>32</v>
      </c>
      <c r="D37" s="57" t="s">
        <v>144</v>
      </c>
      <c r="E37" s="32" t="s">
        <v>145</v>
      </c>
      <c r="F37" s="32" t="s">
        <v>121</v>
      </c>
      <c r="G37" s="32" t="s">
        <v>128</v>
      </c>
      <c r="H37" s="52" t="n">
        <v>40715</v>
      </c>
      <c r="I37" s="35" t="s">
        <v>37</v>
      </c>
      <c r="J37" s="49" t="s">
        <v>38</v>
      </c>
      <c r="K37" s="33" t="n">
        <v>7</v>
      </c>
      <c r="L37" s="60" t="n">
        <v>7</v>
      </c>
      <c r="M37" s="59" t="n">
        <v>4</v>
      </c>
      <c r="N37" s="34" t="n">
        <v>10</v>
      </c>
      <c r="O37" s="34" t="n">
        <v>3</v>
      </c>
      <c r="P37" s="34" t="n">
        <v>2</v>
      </c>
      <c r="Q37" s="34" t="n">
        <v>10</v>
      </c>
      <c r="R37" s="34" t="n">
        <v>8</v>
      </c>
      <c r="S37" s="34" t="n">
        <v>10</v>
      </c>
      <c r="T37" s="34" t="n"/>
      <c r="U37" s="34" t="n"/>
      <c r="V37" s="34" t="n"/>
      <c r="W37" s="35" t="n">
        <v>23</v>
      </c>
      <c r="X37" s="36" t="n">
        <v>0.23</v>
      </c>
      <c r="Y37" s="37" t="n"/>
      <c r="Z37" s="38" t="n">
        <v>23</v>
      </c>
      <c r="AA37" s="35" t="s">
        <v>88</v>
      </c>
      <c r="AB37" s="34" t="s">
        <v>40</v>
      </c>
      <c r="AC37" s="0" t="n"/>
    </row>
    <row customHeight="true" ht="33.9500007629395" outlineLevel="0" r="38">
      <c r="B38" s="61" t="n"/>
      <c r="C38" s="27" t="n"/>
      <c r="D38" s="39" t="n"/>
      <c r="E38" s="47" t="n"/>
      <c r="F38" s="47" t="n"/>
      <c r="G38" s="47" t="n"/>
      <c r="H38" s="62" t="n"/>
      <c r="I38" s="42" t="n"/>
      <c r="J38" s="40" t="n"/>
      <c r="K38" s="63" t="n"/>
      <c r="L38" s="64" t="n"/>
      <c r="M38" s="65" t="n"/>
      <c r="N38" s="66" t="n"/>
      <c r="O38" s="66" t="n"/>
      <c r="P38" s="66" t="n"/>
      <c r="Q38" s="66" t="n"/>
      <c r="R38" s="66" t="n"/>
      <c r="S38" s="66" t="n"/>
      <c r="T38" s="34" t="n"/>
      <c r="U38" s="67" t="n"/>
      <c r="V38" s="34" t="n"/>
      <c r="W38" s="38" t="n"/>
      <c r="X38" s="37" t="n"/>
      <c r="Y38" s="37" t="n"/>
      <c r="Z38" s="45" t="n"/>
      <c r="AA38" s="49" t="n"/>
      <c r="AB38" s="40" t="n"/>
      <c r="AC38" s="0" t="n"/>
    </row>
    <row customHeight="true" ht="33.9500007629395" outlineLevel="0" r="39">
      <c r="B39" s="68" t="n">
        <v>26</v>
      </c>
      <c r="C39" s="27" t="s">
        <v>146</v>
      </c>
      <c r="D39" s="69" t="s">
        <v>147</v>
      </c>
      <c r="E39" s="70" t="s">
        <v>148</v>
      </c>
      <c r="F39" s="70" t="s">
        <v>112</v>
      </c>
      <c r="G39" s="70" t="s">
        <v>149</v>
      </c>
      <c r="H39" s="69" t="s">
        <v>150</v>
      </c>
      <c r="I39" s="69" t="s">
        <v>45</v>
      </c>
      <c r="J39" s="66" t="s">
        <v>151</v>
      </c>
      <c r="K39" s="33" t="n">
        <v>7</v>
      </c>
      <c r="L39" s="33" t="n">
        <v>7</v>
      </c>
      <c r="M39" s="71" t="n">
        <v>10</v>
      </c>
      <c r="N39" s="71" t="n">
        <v>8</v>
      </c>
      <c r="O39" s="71" t="n">
        <v>7</v>
      </c>
      <c r="P39" s="71" t="n">
        <v>9</v>
      </c>
      <c r="Q39" s="71" t="n">
        <v>16</v>
      </c>
      <c r="R39" s="71" t="n">
        <v>10</v>
      </c>
      <c r="S39" s="71" t="n">
        <v>15</v>
      </c>
      <c r="T39" s="72" t="n"/>
      <c r="U39" s="72" t="n"/>
      <c r="V39" s="72" t="n"/>
      <c r="W39" s="42" t="n">
        <v>75</v>
      </c>
      <c r="X39" s="73" t="n">
        <v>0.759</v>
      </c>
      <c r="Y39" s="74" t="n"/>
      <c r="Z39" s="42" t="n">
        <v>75</v>
      </c>
      <c r="AA39" s="42" t="s">
        <v>39</v>
      </c>
      <c r="AB39" s="75" t="s">
        <v>152</v>
      </c>
      <c r="AC39" s="0" t="n"/>
    </row>
    <row customHeight="true" ht="33.9500007629395" outlineLevel="0" r="40">
      <c r="B40" s="68" t="n">
        <v>27</v>
      </c>
      <c r="C40" s="27" t="s">
        <v>146</v>
      </c>
      <c r="D40" s="69" t="s">
        <v>153</v>
      </c>
      <c r="E40" s="70" t="s">
        <v>148</v>
      </c>
      <c r="F40" s="70" t="s">
        <v>154</v>
      </c>
      <c r="G40" s="70" t="s">
        <v>149</v>
      </c>
      <c r="H40" s="69" t="s">
        <v>150</v>
      </c>
      <c r="I40" s="69" t="s">
        <v>45</v>
      </c>
      <c r="J40" s="66" t="s">
        <v>151</v>
      </c>
      <c r="K40" s="33" t="n">
        <v>7</v>
      </c>
      <c r="L40" s="33" t="n">
        <v>7</v>
      </c>
      <c r="M40" s="71" t="n">
        <v>9</v>
      </c>
      <c r="N40" s="71" t="n">
        <v>6</v>
      </c>
      <c r="O40" s="71" t="n">
        <v>10</v>
      </c>
      <c r="P40" s="71" t="n">
        <v>9</v>
      </c>
      <c r="Q40" s="71" t="n">
        <v>12</v>
      </c>
      <c r="R40" s="71" t="n">
        <v>9</v>
      </c>
      <c r="S40" s="71" t="n">
        <v>10</v>
      </c>
      <c r="T40" s="72" t="n"/>
      <c r="U40" s="72" t="n"/>
      <c r="V40" s="72" t="n"/>
      <c r="W40" s="42" t="n">
        <v>65</v>
      </c>
      <c r="X40" s="73" t="n">
        <v>0.65</v>
      </c>
      <c r="Y40" s="74" t="n"/>
      <c r="Z40" s="42" t="n">
        <v>65</v>
      </c>
      <c r="AA40" s="42" t="s">
        <v>59</v>
      </c>
      <c r="AB40" s="75" t="s">
        <v>152</v>
      </c>
      <c r="AC40" s="0" t="n"/>
    </row>
    <row customHeight="true" ht="33.9500007629395" outlineLevel="0" r="41">
      <c r="B41" s="68" t="n">
        <v>28</v>
      </c>
      <c r="C41" s="27" t="s">
        <v>146</v>
      </c>
      <c r="D41" s="76" t="s">
        <v>155</v>
      </c>
      <c r="E41" s="77" t="s">
        <v>156</v>
      </c>
      <c r="F41" s="77" t="s">
        <v>157</v>
      </c>
      <c r="G41" s="77" t="s">
        <v>106</v>
      </c>
      <c r="H41" s="78" t="s">
        <v>158</v>
      </c>
      <c r="I41" s="69" t="s">
        <v>45</v>
      </c>
      <c r="J41" s="79" t="s">
        <v>159</v>
      </c>
      <c r="K41" s="33" t="n">
        <v>7</v>
      </c>
      <c r="L41" s="33" t="n">
        <v>7</v>
      </c>
      <c r="M41" s="80" t="n">
        <v>18</v>
      </c>
      <c r="N41" s="81" t="n">
        <v>10</v>
      </c>
      <c r="O41" s="81" t="n">
        <v>14</v>
      </c>
      <c r="P41" s="81" t="n">
        <v>6</v>
      </c>
      <c r="Q41" s="81" t="n">
        <v>20</v>
      </c>
      <c r="R41" s="81" t="n">
        <v>10</v>
      </c>
      <c r="S41" s="81" t="n">
        <v>20</v>
      </c>
      <c r="T41" s="72" t="n"/>
      <c r="U41" s="72" t="n"/>
      <c r="V41" s="72" t="n"/>
      <c r="W41" s="42" t="n">
        <v>53</v>
      </c>
      <c r="X41" s="73" t="n">
        <v>0.535</v>
      </c>
      <c r="Y41" s="73" t="n"/>
      <c r="Z41" s="42" t="n">
        <v>53</v>
      </c>
      <c r="AA41" s="42" t="s">
        <v>59</v>
      </c>
      <c r="AB41" s="66" t="s">
        <v>160</v>
      </c>
      <c r="AC41" s="0" t="n"/>
    </row>
    <row customHeight="true" ht="33.9500007629395" outlineLevel="0" r="42">
      <c r="B42" s="68" t="n">
        <v>29</v>
      </c>
      <c r="C42" s="27" t="s">
        <v>146</v>
      </c>
      <c r="D42" s="76" t="s">
        <v>161</v>
      </c>
      <c r="E42" s="70" t="s">
        <v>162</v>
      </c>
      <c r="F42" s="70" t="s">
        <v>163</v>
      </c>
      <c r="G42" s="70" t="s">
        <v>164</v>
      </c>
      <c r="H42" s="82" t="s">
        <v>165</v>
      </c>
      <c r="I42" s="69" t="s">
        <v>45</v>
      </c>
      <c r="J42" s="79" t="s">
        <v>159</v>
      </c>
      <c r="K42" s="33" t="n">
        <v>7</v>
      </c>
      <c r="L42" s="33" t="n">
        <v>7</v>
      </c>
      <c r="M42" s="71" t="n">
        <v>19</v>
      </c>
      <c r="N42" s="71" t="n">
        <v>8</v>
      </c>
      <c r="O42" s="71" t="n">
        <v>18</v>
      </c>
      <c r="P42" s="71" t="n">
        <v>6</v>
      </c>
      <c r="Q42" s="71" t="n">
        <v>18</v>
      </c>
      <c r="R42" s="71" t="n">
        <v>14</v>
      </c>
      <c r="S42" s="71" t="n">
        <v>15</v>
      </c>
      <c r="T42" s="72" t="n"/>
      <c r="U42" s="72" t="n"/>
      <c r="V42" s="72" t="n"/>
      <c r="W42" s="42" t="n">
        <v>53</v>
      </c>
      <c r="X42" s="73" t="n">
        <v>0.535</v>
      </c>
      <c r="Y42" s="74" t="n"/>
      <c r="Z42" s="42" t="n">
        <v>53</v>
      </c>
      <c r="AA42" s="42" t="s">
        <v>59</v>
      </c>
      <c r="AB42" s="75" t="s">
        <v>166</v>
      </c>
      <c r="AC42" s="0" t="n"/>
    </row>
    <row customHeight="true" ht="33.9500007629395" outlineLevel="0" r="43">
      <c r="B43" s="68" t="n">
        <v>30</v>
      </c>
      <c r="C43" s="27" t="s">
        <v>146</v>
      </c>
      <c r="D43" s="76" t="s">
        <v>167</v>
      </c>
      <c r="E43" s="70" t="s">
        <v>168</v>
      </c>
      <c r="F43" s="70" t="s">
        <v>169</v>
      </c>
      <c r="G43" s="70" t="s">
        <v>170</v>
      </c>
      <c r="H43" s="82" t="s">
        <v>171</v>
      </c>
      <c r="I43" s="69" t="s">
        <v>45</v>
      </c>
      <c r="J43" s="66" t="s">
        <v>172</v>
      </c>
      <c r="K43" s="33" t="n">
        <v>7</v>
      </c>
      <c r="L43" s="33" t="n">
        <v>7</v>
      </c>
      <c r="M43" s="71" t="n">
        <v>18</v>
      </c>
      <c r="N43" s="71" t="n">
        <v>15</v>
      </c>
      <c r="O43" s="71" t="n">
        <v>14</v>
      </c>
      <c r="P43" s="71" t="n">
        <v>5</v>
      </c>
      <c r="Q43" s="71" t="n">
        <v>16</v>
      </c>
      <c r="R43" s="71" t="n">
        <v>8</v>
      </c>
      <c r="S43" s="71" t="n">
        <v>18</v>
      </c>
      <c r="T43" s="72" t="n"/>
      <c r="U43" s="72" t="n"/>
      <c r="V43" s="72" t="n"/>
      <c r="W43" s="42" t="n">
        <v>51</v>
      </c>
      <c r="X43" s="73" t="n">
        <v>0.513</v>
      </c>
      <c r="Y43" s="74" t="n"/>
      <c r="Z43" s="42" t="n">
        <v>51</v>
      </c>
      <c r="AA43" s="42" t="s">
        <v>59</v>
      </c>
      <c r="AB43" s="75" t="s">
        <v>173</v>
      </c>
      <c r="AC43" s="0" t="n"/>
    </row>
    <row customHeight="true" ht="33.9500007629395" outlineLevel="0" r="44">
      <c r="B44" s="68" t="n">
        <v>31</v>
      </c>
      <c r="C44" s="27" t="s">
        <v>146</v>
      </c>
      <c r="D44" s="69" t="s">
        <v>174</v>
      </c>
      <c r="E44" s="70" t="s">
        <v>175</v>
      </c>
      <c r="F44" s="70" t="s">
        <v>176</v>
      </c>
      <c r="G44" s="70" t="s">
        <v>177</v>
      </c>
      <c r="H44" s="69" t="s">
        <v>178</v>
      </c>
      <c r="I44" s="69" t="s">
        <v>45</v>
      </c>
      <c r="J44" s="66" t="s">
        <v>172</v>
      </c>
      <c r="K44" s="33" t="n">
        <v>7</v>
      </c>
      <c r="L44" s="33" t="n">
        <v>7</v>
      </c>
      <c r="M44" s="71" t="n">
        <v>18</v>
      </c>
      <c r="N44" s="71" t="n">
        <v>8</v>
      </c>
      <c r="O44" s="71" t="n">
        <v>16</v>
      </c>
      <c r="P44" s="71" t="n">
        <v>6</v>
      </c>
      <c r="Q44" s="71" t="n">
        <v>17</v>
      </c>
      <c r="R44" s="71" t="n">
        <v>13</v>
      </c>
      <c r="S44" s="71" t="n">
        <v>15</v>
      </c>
      <c r="T44" s="72" t="n"/>
      <c r="U44" s="72" t="n"/>
      <c r="V44" s="72" t="n"/>
      <c r="W44" s="42" t="n">
        <v>51</v>
      </c>
      <c r="X44" s="73" t="n">
        <v>0.51</v>
      </c>
      <c r="Y44" s="74" t="n"/>
      <c r="Z44" s="42" t="n">
        <v>51</v>
      </c>
      <c r="AA44" s="42" t="s">
        <v>59</v>
      </c>
      <c r="AB44" s="75" t="s">
        <v>173</v>
      </c>
      <c r="AC44" s="0" t="n"/>
    </row>
    <row customHeight="true" ht="33.9500007629395" outlineLevel="0" r="45">
      <c r="B45" s="68" t="n">
        <v>32</v>
      </c>
      <c r="C45" s="27" t="s">
        <v>146</v>
      </c>
      <c r="D45" s="76" t="s">
        <v>179</v>
      </c>
      <c r="E45" s="77" t="s">
        <v>180</v>
      </c>
      <c r="F45" s="77" t="s">
        <v>99</v>
      </c>
      <c r="G45" s="77" t="s">
        <v>181</v>
      </c>
      <c r="H45" s="78" t="s">
        <v>182</v>
      </c>
      <c r="I45" s="69" t="s">
        <v>45</v>
      </c>
      <c r="J45" s="66" t="s">
        <v>172</v>
      </c>
      <c r="K45" s="33" t="n">
        <v>7</v>
      </c>
      <c r="L45" s="33" t="n">
        <v>7</v>
      </c>
      <c r="M45" s="80" t="n">
        <v>17</v>
      </c>
      <c r="N45" s="81" t="n">
        <v>9</v>
      </c>
      <c r="O45" s="81" t="n">
        <v>17</v>
      </c>
      <c r="P45" s="81" t="n">
        <v>6</v>
      </c>
      <c r="Q45" s="81" t="n">
        <v>14</v>
      </c>
      <c r="R45" s="81" t="n">
        <v>10</v>
      </c>
      <c r="S45" s="81" t="n">
        <v>20</v>
      </c>
      <c r="T45" s="72" t="n"/>
      <c r="U45" s="72" t="n"/>
      <c r="V45" s="72" t="n"/>
      <c r="W45" s="42" t="n">
        <v>51</v>
      </c>
      <c r="X45" s="73" t="n">
        <v>0.51</v>
      </c>
      <c r="Y45" s="73" t="n"/>
      <c r="Z45" s="42" t="n">
        <v>51</v>
      </c>
      <c r="AA45" s="42" t="s">
        <v>59</v>
      </c>
      <c r="AB45" s="66" t="s">
        <v>173</v>
      </c>
      <c r="AC45" s="0" t="n"/>
    </row>
    <row customHeight="true" ht="33.9500007629395" outlineLevel="0" r="46">
      <c r="B46" s="68" t="n">
        <v>33</v>
      </c>
      <c r="C46" s="27" t="s">
        <v>146</v>
      </c>
      <c r="D46" s="83" t="s">
        <v>183</v>
      </c>
      <c r="E46" s="84" t="s">
        <v>184</v>
      </c>
      <c r="F46" s="84" t="s">
        <v>185</v>
      </c>
      <c r="G46" s="84" t="s">
        <v>81</v>
      </c>
      <c r="H46" s="83" t="s">
        <v>186</v>
      </c>
      <c r="I46" s="69" t="s">
        <v>45</v>
      </c>
      <c r="J46" s="66" t="s">
        <v>172</v>
      </c>
      <c r="K46" s="33" t="n">
        <v>7</v>
      </c>
      <c r="L46" s="33" t="n">
        <v>7</v>
      </c>
      <c r="M46" s="85" t="n">
        <v>12</v>
      </c>
      <c r="N46" s="85" t="n">
        <v>10</v>
      </c>
      <c r="O46" s="85" t="n">
        <v>11</v>
      </c>
      <c r="P46" s="85" t="n">
        <v>4</v>
      </c>
      <c r="Q46" s="85" t="n">
        <v>15</v>
      </c>
      <c r="R46" s="85" t="n">
        <v>10</v>
      </c>
      <c r="S46" s="85" t="n">
        <v>24</v>
      </c>
      <c r="T46" s="34" t="n"/>
      <c r="U46" s="34" t="n"/>
      <c r="V46" s="34" t="n"/>
      <c r="W46" s="38" t="n">
        <v>44</v>
      </c>
      <c r="X46" s="36" t="n">
        <v>0.44</v>
      </c>
      <c r="Y46" s="86" t="n"/>
      <c r="Z46" s="38" t="n">
        <v>44</v>
      </c>
      <c r="AA46" s="35" t="s">
        <v>88</v>
      </c>
      <c r="AB46" s="51" t="s">
        <v>173</v>
      </c>
      <c r="AC46" s="0" t="n"/>
    </row>
    <row customHeight="true" ht="33.9500007629395" outlineLevel="0" r="47">
      <c r="B47" s="68" t="n">
        <v>34</v>
      </c>
      <c r="C47" s="27" t="s">
        <v>146</v>
      </c>
      <c r="D47" s="83" t="s">
        <v>187</v>
      </c>
      <c r="E47" s="84" t="s">
        <v>188</v>
      </c>
      <c r="F47" s="84" t="s">
        <v>189</v>
      </c>
      <c r="G47" s="84" t="s">
        <v>190</v>
      </c>
      <c r="H47" s="83" t="s">
        <v>191</v>
      </c>
      <c r="I47" s="69" t="s">
        <v>45</v>
      </c>
      <c r="J47" s="66" t="s">
        <v>172</v>
      </c>
      <c r="K47" s="33" t="n">
        <v>7</v>
      </c>
      <c r="L47" s="33" t="n">
        <v>7</v>
      </c>
      <c r="M47" s="85" t="n">
        <v>12</v>
      </c>
      <c r="N47" s="85" t="n">
        <v>10</v>
      </c>
      <c r="O47" s="85" t="n">
        <v>11</v>
      </c>
      <c r="P47" s="85" t="n">
        <v>4</v>
      </c>
      <c r="Q47" s="85" t="n">
        <v>15</v>
      </c>
      <c r="R47" s="85" t="n">
        <v>10</v>
      </c>
      <c r="S47" s="85" t="n">
        <v>24</v>
      </c>
      <c r="T47" s="34" t="n"/>
      <c r="U47" s="34" t="n"/>
      <c r="V47" s="34" t="n"/>
      <c r="W47" s="38" t="n">
        <v>44</v>
      </c>
      <c r="X47" s="36" t="n">
        <v>0.44</v>
      </c>
      <c r="Y47" s="86" t="n"/>
      <c r="Z47" s="38" t="n">
        <v>44</v>
      </c>
      <c r="AA47" s="35" t="s">
        <v>88</v>
      </c>
      <c r="AB47" s="51" t="s">
        <v>173</v>
      </c>
      <c r="AC47" s="0" t="n"/>
    </row>
    <row customHeight="true" ht="33.9500007629395" outlineLevel="0" r="48">
      <c r="B48" s="68" t="n">
        <v>35</v>
      </c>
      <c r="C48" s="27" t="s">
        <v>146</v>
      </c>
      <c r="D48" s="76" t="s">
        <v>192</v>
      </c>
      <c r="E48" s="84" t="s">
        <v>193</v>
      </c>
      <c r="F48" s="84" t="s">
        <v>194</v>
      </c>
      <c r="G48" s="84" t="s">
        <v>195</v>
      </c>
      <c r="H48" s="87" t="s">
        <v>196</v>
      </c>
      <c r="I48" s="69" t="s">
        <v>45</v>
      </c>
      <c r="J48" s="66" t="s">
        <v>172</v>
      </c>
      <c r="K48" s="33" t="n">
        <v>7</v>
      </c>
      <c r="L48" s="33" t="n">
        <v>7</v>
      </c>
      <c r="M48" s="81" t="n">
        <v>12</v>
      </c>
      <c r="N48" s="81" t="n">
        <v>10</v>
      </c>
      <c r="O48" s="81" t="n">
        <v>17</v>
      </c>
      <c r="P48" s="81" t="n">
        <v>4</v>
      </c>
      <c r="Q48" s="81" t="n">
        <v>14</v>
      </c>
      <c r="R48" s="81" t="n">
        <v>14</v>
      </c>
      <c r="S48" s="81" t="n">
        <v>15</v>
      </c>
      <c r="T48" s="51" t="n"/>
      <c r="U48" s="51" t="n"/>
      <c r="V48" s="51" t="n"/>
      <c r="W48" s="38" t="n">
        <v>43</v>
      </c>
      <c r="X48" s="37" t="n">
        <v>0.43</v>
      </c>
      <c r="Y48" s="86" t="n"/>
      <c r="Z48" s="38" t="n">
        <v>43</v>
      </c>
      <c r="AA48" s="35" t="s">
        <v>88</v>
      </c>
      <c r="AB48" s="51" t="s">
        <v>173</v>
      </c>
      <c r="AC48" s="0" t="n"/>
    </row>
    <row customHeight="true" ht="33.9500007629395" outlineLevel="0" r="49">
      <c r="B49" s="68" t="n">
        <v>36</v>
      </c>
      <c r="C49" s="27" t="s">
        <v>146</v>
      </c>
      <c r="D49" s="76" t="s">
        <v>197</v>
      </c>
      <c r="E49" s="77" t="s">
        <v>198</v>
      </c>
      <c r="F49" s="77" t="s">
        <v>199</v>
      </c>
      <c r="G49" s="77" t="s">
        <v>44</v>
      </c>
      <c r="H49" s="78" t="s">
        <v>200</v>
      </c>
      <c r="I49" s="69" t="s">
        <v>45</v>
      </c>
      <c r="J49" s="66" t="s">
        <v>172</v>
      </c>
      <c r="K49" s="33" t="n">
        <v>7</v>
      </c>
      <c r="L49" s="33" t="n">
        <v>7</v>
      </c>
      <c r="M49" s="81" t="n">
        <v>12</v>
      </c>
      <c r="N49" s="81" t="n">
        <v>10</v>
      </c>
      <c r="O49" s="81" t="n">
        <v>17</v>
      </c>
      <c r="P49" s="81" t="n">
        <v>4</v>
      </c>
      <c r="Q49" s="81" t="n">
        <v>14</v>
      </c>
      <c r="R49" s="81" t="n">
        <v>14</v>
      </c>
      <c r="S49" s="81" t="n">
        <v>15</v>
      </c>
      <c r="T49" s="51" t="n"/>
      <c r="U49" s="51" t="n"/>
      <c r="V49" s="51" t="n"/>
      <c r="W49" s="38" t="n">
        <v>43</v>
      </c>
      <c r="X49" s="37" t="n">
        <v>0.43</v>
      </c>
      <c r="Y49" s="37" t="n"/>
      <c r="Z49" s="38" t="n">
        <v>43</v>
      </c>
      <c r="AA49" s="35" t="s">
        <v>88</v>
      </c>
      <c r="AB49" s="66" t="s">
        <v>173</v>
      </c>
      <c r="AC49" s="0" t="n"/>
    </row>
    <row customHeight="true" ht="33.9500007629395" outlineLevel="0" r="50">
      <c r="B50" s="68" t="n">
        <v>37</v>
      </c>
      <c r="C50" s="27" t="s">
        <v>146</v>
      </c>
      <c r="D50" s="76" t="s">
        <v>201</v>
      </c>
      <c r="E50" s="77" t="s">
        <v>202</v>
      </c>
      <c r="F50" s="77" t="s">
        <v>140</v>
      </c>
      <c r="G50" s="77" t="s">
        <v>57</v>
      </c>
      <c r="H50" s="78" t="s">
        <v>203</v>
      </c>
      <c r="I50" s="69" t="s">
        <v>45</v>
      </c>
      <c r="J50" s="66" t="s">
        <v>172</v>
      </c>
      <c r="K50" s="33" t="n">
        <v>7</v>
      </c>
      <c r="L50" s="33" t="n">
        <v>7</v>
      </c>
      <c r="M50" s="85" t="n">
        <v>13</v>
      </c>
      <c r="N50" s="85" t="n">
        <v>10</v>
      </c>
      <c r="O50" s="85" t="n">
        <v>13</v>
      </c>
      <c r="P50" s="85" t="n">
        <v>4</v>
      </c>
      <c r="Q50" s="85" t="n">
        <v>15</v>
      </c>
      <c r="R50" s="85" t="n">
        <v>16</v>
      </c>
      <c r="S50" s="85" t="n">
        <v>13</v>
      </c>
      <c r="T50" s="34" t="n"/>
      <c r="U50" s="34" t="n"/>
      <c r="V50" s="34" t="n"/>
      <c r="W50" s="38" t="n">
        <v>42</v>
      </c>
      <c r="X50" s="36" t="n">
        <v>0.42</v>
      </c>
      <c r="Y50" s="37" t="n"/>
      <c r="Z50" s="38" t="n">
        <v>42</v>
      </c>
      <c r="AA50" s="35" t="s">
        <v>88</v>
      </c>
      <c r="AB50" s="66" t="s">
        <v>173</v>
      </c>
      <c r="AC50" s="0" t="n"/>
    </row>
    <row customHeight="true" ht="33.9500007629395" outlineLevel="0" r="51">
      <c r="B51" s="68" t="n">
        <v>38</v>
      </c>
      <c r="C51" s="27" t="s">
        <v>146</v>
      </c>
      <c r="D51" s="76" t="s">
        <v>204</v>
      </c>
      <c r="E51" s="88" t="s">
        <v>205</v>
      </c>
      <c r="F51" s="88" t="s">
        <v>206</v>
      </c>
      <c r="G51" s="88" t="s">
        <v>207</v>
      </c>
      <c r="H51" s="89" t="s">
        <v>208</v>
      </c>
      <c r="I51" s="69" t="s">
        <v>45</v>
      </c>
      <c r="J51" s="66" t="s">
        <v>172</v>
      </c>
      <c r="K51" s="33" t="n">
        <v>7</v>
      </c>
      <c r="L51" s="33" t="n">
        <v>7</v>
      </c>
      <c r="M51" s="81" t="n">
        <v>12</v>
      </c>
      <c r="N51" s="81" t="n">
        <v>11</v>
      </c>
      <c r="O51" s="81" t="n">
        <v>18</v>
      </c>
      <c r="P51" s="81" t="n">
        <v>4</v>
      </c>
      <c r="Q51" s="81" t="n">
        <v>10</v>
      </c>
      <c r="R51" s="81" t="n">
        <v>10</v>
      </c>
      <c r="S51" s="81" t="n">
        <v>16</v>
      </c>
      <c r="T51" s="34" t="n"/>
      <c r="U51" s="34" t="n"/>
      <c r="V51" s="34" t="n"/>
      <c r="W51" s="38" t="n">
        <v>41</v>
      </c>
      <c r="X51" s="36" t="n">
        <v>0.41</v>
      </c>
      <c r="Y51" s="37" t="n"/>
      <c r="Z51" s="38" t="n">
        <v>41</v>
      </c>
      <c r="AA51" s="35" t="s">
        <v>88</v>
      </c>
      <c r="AB51" s="66" t="s">
        <v>173</v>
      </c>
      <c r="AC51" s="0" t="n"/>
    </row>
    <row customHeight="true" ht="33.9500007629395" outlineLevel="0" r="52">
      <c r="B52" s="68" t="n">
        <v>39</v>
      </c>
      <c r="C52" s="27" t="s">
        <v>146</v>
      </c>
      <c r="D52" s="76" t="s">
        <v>209</v>
      </c>
      <c r="E52" s="84" t="s">
        <v>210</v>
      </c>
      <c r="F52" s="84" t="s">
        <v>211</v>
      </c>
      <c r="G52" s="84" t="s">
        <v>128</v>
      </c>
      <c r="H52" s="90" t="s">
        <v>212</v>
      </c>
      <c r="I52" s="69" t="s">
        <v>45</v>
      </c>
      <c r="J52" s="66" t="s">
        <v>172</v>
      </c>
      <c r="K52" s="33" t="n">
        <v>7</v>
      </c>
      <c r="L52" s="33" t="n">
        <v>7</v>
      </c>
      <c r="M52" s="85" t="n">
        <v>12</v>
      </c>
      <c r="N52" s="85" t="n">
        <v>10</v>
      </c>
      <c r="O52" s="85" t="n">
        <v>10</v>
      </c>
      <c r="P52" s="85" t="n">
        <v>4</v>
      </c>
      <c r="Q52" s="85" t="n">
        <v>14</v>
      </c>
      <c r="R52" s="85" t="n">
        <v>10</v>
      </c>
      <c r="S52" s="85" t="n">
        <v>20</v>
      </c>
      <c r="T52" s="34" t="n"/>
      <c r="U52" s="34" t="n"/>
      <c r="V52" s="34" t="n"/>
      <c r="W52" s="38" t="n">
        <v>40</v>
      </c>
      <c r="X52" s="36" t="n">
        <v>0.4</v>
      </c>
      <c r="Y52" s="86" t="n"/>
      <c r="Z52" s="38" t="n">
        <v>40</v>
      </c>
      <c r="AA52" s="35" t="s">
        <v>88</v>
      </c>
      <c r="AB52" s="51" t="s">
        <v>173</v>
      </c>
    </row>
    <row customHeight="true" ht="33.9500007629395" outlineLevel="0" r="53">
      <c r="B53" s="68" t="n">
        <v>40</v>
      </c>
      <c r="C53" s="27" t="s">
        <v>146</v>
      </c>
      <c r="D53" s="83" t="s">
        <v>187</v>
      </c>
      <c r="E53" s="84" t="s">
        <v>188</v>
      </c>
      <c r="F53" s="84" t="s">
        <v>189</v>
      </c>
      <c r="G53" s="84" t="s">
        <v>190</v>
      </c>
      <c r="H53" s="83" t="s">
        <v>191</v>
      </c>
      <c r="I53" s="69" t="s">
        <v>45</v>
      </c>
      <c r="J53" s="66" t="s">
        <v>172</v>
      </c>
      <c r="K53" s="33" t="n">
        <v>7</v>
      </c>
      <c r="L53" s="33" t="n">
        <v>7</v>
      </c>
      <c r="M53" s="91" t="n">
        <v>10</v>
      </c>
      <c r="N53" s="85" t="n">
        <v>10</v>
      </c>
      <c r="O53" s="85" t="n">
        <v>4</v>
      </c>
      <c r="P53" s="85" t="n">
        <v>6</v>
      </c>
      <c r="Q53" s="85" t="n">
        <v>13</v>
      </c>
      <c r="R53" s="85" t="n">
        <v>7</v>
      </c>
      <c r="S53" s="85" t="n">
        <v>24</v>
      </c>
      <c r="T53" s="51" t="n"/>
      <c r="U53" s="51" t="n"/>
      <c r="V53" s="51" t="n"/>
      <c r="W53" s="38" t="n">
        <v>38</v>
      </c>
      <c r="X53" s="37" t="n">
        <v>0.38</v>
      </c>
      <c r="Y53" s="86" t="n"/>
      <c r="Z53" s="38" t="n">
        <v>38</v>
      </c>
      <c r="AA53" s="35" t="s">
        <v>88</v>
      </c>
      <c r="AB53" s="51" t="s">
        <v>173</v>
      </c>
    </row>
    <row customHeight="true" ht="33.9500007629395" outlineLevel="0" r="54">
      <c r="B54" s="68" t="n">
        <v>41</v>
      </c>
      <c r="C54" s="27" t="s">
        <v>146</v>
      </c>
      <c r="D54" s="83" t="s">
        <v>213</v>
      </c>
      <c r="E54" s="84" t="s">
        <v>214</v>
      </c>
      <c r="F54" s="84" t="s">
        <v>215</v>
      </c>
      <c r="G54" s="84" t="s">
        <v>216</v>
      </c>
      <c r="H54" s="83" t="s">
        <v>217</v>
      </c>
      <c r="I54" s="69" t="s">
        <v>45</v>
      </c>
      <c r="J54" s="66" t="s">
        <v>172</v>
      </c>
      <c r="K54" s="33" t="n">
        <v>7</v>
      </c>
      <c r="L54" s="33" t="n">
        <v>7</v>
      </c>
      <c r="M54" s="80" t="n">
        <v>13</v>
      </c>
      <c r="N54" s="81" t="n">
        <v>10</v>
      </c>
      <c r="O54" s="81" t="n">
        <v>10</v>
      </c>
      <c r="P54" s="81" t="n">
        <v>4</v>
      </c>
      <c r="Q54" s="81" t="n">
        <v>15</v>
      </c>
      <c r="R54" s="81" t="n">
        <v>6</v>
      </c>
      <c r="S54" s="81" t="n">
        <v>10</v>
      </c>
      <c r="T54" s="34" t="n"/>
      <c r="U54" s="34" t="n"/>
      <c r="V54" s="34" t="n"/>
      <c r="W54" s="38" t="n">
        <v>34</v>
      </c>
      <c r="X54" s="36" t="n">
        <v>0.34</v>
      </c>
      <c r="Y54" s="86" t="n"/>
      <c r="Z54" s="38" t="n">
        <v>34</v>
      </c>
      <c r="AA54" s="35" t="s">
        <v>88</v>
      </c>
      <c r="AB54" s="51" t="s">
        <v>173</v>
      </c>
    </row>
    <row customHeight="true" ht="33.9500007629395" outlineLevel="0" r="55">
      <c r="B55" s="68" t="n">
        <v>42</v>
      </c>
      <c r="C55" s="27" t="s">
        <v>146</v>
      </c>
      <c r="D55" s="83" t="s">
        <v>218</v>
      </c>
      <c r="E55" s="84" t="s">
        <v>219</v>
      </c>
      <c r="F55" s="84" t="s">
        <v>163</v>
      </c>
      <c r="G55" s="84" t="s">
        <v>220</v>
      </c>
      <c r="H55" s="83" t="s">
        <v>221</v>
      </c>
      <c r="I55" s="69" t="s">
        <v>45</v>
      </c>
      <c r="J55" s="66" t="s">
        <v>222</v>
      </c>
      <c r="K55" s="33" t="n">
        <v>7</v>
      </c>
      <c r="L55" s="33" t="n">
        <v>7</v>
      </c>
      <c r="M55" s="91" t="n">
        <v>10</v>
      </c>
      <c r="N55" s="85" t="n">
        <v>10</v>
      </c>
      <c r="O55" s="85" t="n">
        <v>4</v>
      </c>
      <c r="P55" s="85" t="n">
        <v>6</v>
      </c>
      <c r="Q55" s="85" t="n">
        <v>13</v>
      </c>
      <c r="R55" s="85" t="n">
        <v>7</v>
      </c>
      <c r="S55" s="85" t="n">
        <v>24</v>
      </c>
      <c r="T55" s="51" t="n"/>
      <c r="U55" s="51" t="n"/>
      <c r="V55" s="51" t="n"/>
      <c r="W55" s="38" t="n">
        <v>38</v>
      </c>
      <c r="X55" s="37" t="n">
        <v>0.38</v>
      </c>
      <c r="Y55" s="86" t="n"/>
      <c r="Z55" s="38" t="n">
        <v>38</v>
      </c>
      <c r="AA55" s="35" t="s">
        <v>88</v>
      </c>
      <c r="AB55" s="51" t="s">
        <v>223</v>
      </c>
    </row>
    <row customHeight="true" ht="33.9500007629395" outlineLevel="0" r="56">
      <c r="B56" s="68" t="n">
        <v>43</v>
      </c>
      <c r="C56" s="27" t="s">
        <v>146</v>
      </c>
      <c r="D56" s="83" t="s">
        <v>224</v>
      </c>
      <c r="E56" s="84" t="s">
        <v>225</v>
      </c>
      <c r="F56" s="84" t="s">
        <v>226</v>
      </c>
      <c r="G56" s="84" t="s">
        <v>227</v>
      </c>
      <c r="H56" s="83" t="s">
        <v>228</v>
      </c>
      <c r="I56" s="69" t="s">
        <v>45</v>
      </c>
      <c r="J56" s="66" t="s">
        <v>222</v>
      </c>
      <c r="K56" s="33" t="n">
        <v>7</v>
      </c>
      <c r="L56" s="33" t="n">
        <v>7</v>
      </c>
      <c r="M56" s="80" t="n">
        <v>13</v>
      </c>
      <c r="N56" s="81" t="n">
        <v>10</v>
      </c>
      <c r="O56" s="81" t="n">
        <v>10</v>
      </c>
      <c r="P56" s="81" t="n">
        <v>4</v>
      </c>
      <c r="Q56" s="81" t="n">
        <v>15</v>
      </c>
      <c r="R56" s="81" t="n">
        <v>6</v>
      </c>
      <c r="S56" s="81" t="n">
        <v>10</v>
      </c>
      <c r="T56" s="51" t="n"/>
      <c r="U56" s="51" t="n"/>
      <c r="V56" s="51" t="n"/>
      <c r="W56" s="38" t="n">
        <v>34</v>
      </c>
      <c r="X56" s="37" t="n">
        <v>0.34</v>
      </c>
      <c r="Y56" s="86" t="n"/>
      <c r="Z56" s="38" t="n">
        <v>34</v>
      </c>
      <c r="AA56" s="35" t="s">
        <v>88</v>
      </c>
      <c r="AB56" s="51" t="s">
        <v>223</v>
      </c>
    </row>
    <row customHeight="true" ht="33.9500007629395" outlineLevel="0" r="57">
      <c r="B57" s="68" t="n">
        <v>44</v>
      </c>
      <c r="C57" s="27" t="s">
        <v>146</v>
      </c>
      <c r="D57" s="83" t="s">
        <v>229</v>
      </c>
      <c r="E57" s="84" t="s">
        <v>230</v>
      </c>
      <c r="F57" s="84" t="s">
        <v>169</v>
      </c>
      <c r="G57" s="84" t="s">
        <v>231</v>
      </c>
      <c r="H57" s="92" t="s">
        <v>232</v>
      </c>
      <c r="I57" s="69" t="s">
        <v>45</v>
      </c>
      <c r="J57" s="66" t="s">
        <v>172</v>
      </c>
      <c r="K57" s="33" t="n">
        <v>7</v>
      </c>
      <c r="L57" s="33" t="n">
        <v>7</v>
      </c>
      <c r="M57" s="91" t="n">
        <v>11</v>
      </c>
      <c r="N57" s="85" t="n">
        <v>3</v>
      </c>
      <c r="O57" s="85" t="n">
        <v>11</v>
      </c>
      <c r="P57" s="85" t="n">
        <v>3</v>
      </c>
      <c r="Q57" s="85" t="n">
        <v>19</v>
      </c>
      <c r="R57" s="85" t="n">
        <v>10</v>
      </c>
      <c r="S57" s="85" t="n">
        <v>9</v>
      </c>
      <c r="T57" s="34" t="n"/>
      <c r="U57" s="34" t="n"/>
      <c r="V57" s="34" t="n"/>
      <c r="W57" s="38" t="n">
        <v>30</v>
      </c>
      <c r="X57" s="36" t="n">
        <v>0.3</v>
      </c>
      <c r="Y57" s="86" t="n"/>
      <c r="Z57" s="38" t="n">
        <v>30</v>
      </c>
      <c r="AA57" s="35" t="s">
        <v>88</v>
      </c>
      <c r="AB57" s="51" t="s">
        <v>173</v>
      </c>
    </row>
    <row customHeight="true" ht="33.9500007629395" outlineLevel="0" r="58">
      <c r="B58" s="68" t="n">
        <v>45</v>
      </c>
      <c r="C58" s="27" t="s">
        <v>146</v>
      </c>
      <c r="D58" s="83" t="s">
        <v>233</v>
      </c>
      <c r="E58" s="84" t="s">
        <v>234</v>
      </c>
      <c r="F58" s="84" t="s">
        <v>80</v>
      </c>
      <c r="G58" s="84" t="s">
        <v>92</v>
      </c>
      <c r="H58" s="83" t="s">
        <v>235</v>
      </c>
      <c r="I58" s="69" t="s">
        <v>45</v>
      </c>
      <c r="J58" s="66" t="s">
        <v>222</v>
      </c>
      <c r="K58" s="33" t="n">
        <v>7</v>
      </c>
      <c r="L58" s="33" t="n">
        <v>7</v>
      </c>
      <c r="M58" s="91" t="n">
        <v>2</v>
      </c>
      <c r="N58" s="85" t="n">
        <v>10</v>
      </c>
      <c r="O58" s="85" t="n">
        <v>4</v>
      </c>
      <c r="P58" s="85" t="n">
        <v>10</v>
      </c>
      <c r="Q58" s="85" t="n">
        <v>11</v>
      </c>
      <c r="R58" s="85" t="n">
        <v>2</v>
      </c>
      <c r="S58" s="85" t="n">
        <v>20</v>
      </c>
      <c r="T58" s="51" t="n"/>
      <c r="U58" s="51" t="n"/>
      <c r="V58" s="51" t="n"/>
      <c r="W58" s="38" t="n">
        <v>27</v>
      </c>
      <c r="X58" s="37" t="n">
        <v>0.27</v>
      </c>
      <c r="Y58" s="86" t="n"/>
      <c r="Z58" s="38" t="n">
        <v>27</v>
      </c>
      <c r="AA58" s="35" t="s">
        <v>88</v>
      </c>
      <c r="AB58" s="51" t="s">
        <v>223</v>
      </c>
    </row>
    <row customHeight="true" ht="33.9500007629395" outlineLevel="0" r="59">
      <c r="B59" s="68" t="n">
        <v>46</v>
      </c>
      <c r="C59" s="27" t="s">
        <v>146</v>
      </c>
      <c r="D59" s="83" t="s">
        <v>236</v>
      </c>
      <c r="E59" s="84" t="s">
        <v>237</v>
      </c>
      <c r="F59" s="84" t="s">
        <v>69</v>
      </c>
      <c r="G59" s="84" t="s">
        <v>75</v>
      </c>
      <c r="H59" s="90" t="n">
        <v>40857</v>
      </c>
      <c r="I59" s="69" t="s">
        <v>45</v>
      </c>
      <c r="J59" s="79" t="s">
        <v>159</v>
      </c>
      <c r="K59" s="33" t="n">
        <v>7</v>
      </c>
      <c r="L59" s="33" t="n">
        <v>7</v>
      </c>
      <c r="M59" s="91" t="n">
        <v>10</v>
      </c>
      <c r="N59" s="85" t="n">
        <v>5</v>
      </c>
      <c r="O59" s="85" t="n">
        <v>5</v>
      </c>
      <c r="P59" s="85" t="n">
        <v>4</v>
      </c>
      <c r="Q59" s="85" t="n">
        <v>2</v>
      </c>
      <c r="R59" s="85" t="n">
        <v>4</v>
      </c>
      <c r="S59" s="85" t="n">
        <v>19</v>
      </c>
      <c r="T59" s="34" t="n"/>
      <c r="U59" s="34" t="n"/>
      <c r="V59" s="34" t="n"/>
      <c r="W59" s="38" t="n">
        <v>24</v>
      </c>
      <c r="X59" s="36" t="n">
        <v>0.24</v>
      </c>
      <c r="Y59" s="86" t="n"/>
      <c r="Z59" s="38" t="n">
        <v>24</v>
      </c>
      <c r="AA59" s="35" t="s">
        <v>88</v>
      </c>
      <c r="AB59" s="51" t="s">
        <v>166</v>
      </c>
    </row>
    <row customHeight="true" ht="33.9500007629395" outlineLevel="0" r="60">
      <c r="B60" s="68" t="n">
        <v>47</v>
      </c>
      <c r="C60" s="27" t="s">
        <v>146</v>
      </c>
      <c r="D60" s="83" t="s">
        <v>238</v>
      </c>
      <c r="E60" s="84" t="s">
        <v>239</v>
      </c>
      <c r="F60" s="84" t="s">
        <v>240</v>
      </c>
      <c r="G60" s="84" t="s">
        <v>87</v>
      </c>
      <c r="H60" s="83" t="s">
        <v>182</v>
      </c>
      <c r="I60" s="69" t="s">
        <v>45</v>
      </c>
      <c r="J60" s="79" t="s">
        <v>159</v>
      </c>
      <c r="K60" s="33" t="n">
        <v>7</v>
      </c>
      <c r="L60" s="33" t="n">
        <v>7</v>
      </c>
      <c r="M60" s="91" t="n">
        <v>4</v>
      </c>
      <c r="N60" s="85" t="n">
        <v>10</v>
      </c>
      <c r="O60" s="85" t="n">
        <v>3</v>
      </c>
      <c r="P60" s="85" t="n">
        <v>2</v>
      </c>
      <c r="Q60" s="85" t="n">
        <v>10</v>
      </c>
      <c r="R60" s="85" t="n">
        <v>8</v>
      </c>
      <c r="S60" s="85" t="n">
        <v>10</v>
      </c>
      <c r="T60" s="34" t="n"/>
      <c r="U60" s="34" t="n"/>
      <c r="V60" s="34" t="n"/>
      <c r="W60" s="38" t="n">
        <v>23</v>
      </c>
      <c r="X60" s="36" t="n">
        <v>0.23</v>
      </c>
      <c r="Y60" s="86" t="n"/>
      <c r="Z60" s="38" t="n">
        <v>23</v>
      </c>
      <c r="AA60" s="35" t="s">
        <v>88</v>
      </c>
      <c r="AB60" s="51" t="s">
        <v>241</v>
      </c>
    </row>
    <row customHeight="true" ht="33.9500007629395" outlineLevel="0" r="61">
      <c r="B61" s="61" t="n"/>
      <c r="C61" s="93" t="n"/>
      <c r="D61" s="93" t="n"/>
      <c r="E61" s="93" t="n"/>
      <c r="F61" s="93" t="n"/>
      <c r="G61" s="93" t="n"/>
      <c r="H61" s="93" t="n"/>
      <c r="I61" s="93" t="n"/>
      <c r="J61" s="93" t="n"/>
      <c r="K61" s="93" t="n"/>
      <c r="L61" s="93" t="n"/>
      <c r="M61" s="61" t="n"/>
      <c r="N61" s="61" t="n"/>
      <c r="O61" s="61" t="n"/>
      <c r="P61" s="61" t="n"/>
      <c r="Q61" s="61" t="n"/>
      <c r="R61" s="61" t="n"/>
      <c r="S61" s="61" t="n"/>
      <c r="T61" s="61" t="n"/>
      <c r="U61" s="61" t="n"/>
      <c r="V61" s="61" t="n"/>
      <c r="W61" s="94" t="n"/>
      <c r="X61" s="86" t="n"/>
      <c r="Y61" s="86" t="n"/>
      <c r="Z61" s="86" t="n"/>
      <c r="AA61" s="86" t="n"/>
      <c r="AB61" s="95" t="n"/>
    </row>
    <row customHeight="true" ht="33.9500007629395" outlineLevel="0" r="62">
      <c r="B62" s="68" t="n">
        <v>48</v>
      </c>
      <c r="C62" s="27" t="s">
        <v>242</v>
      </c>
      <c r="D62" s="57" t="s">
        <v>67</v>
      </c>
      <c r="E62" s="96" t="s">
        <v>243</v>
      </c>
      <c r="F62" s="96" t="s">
        <v>244</v>
      </c>
      <c r="G62" s="96" t="s">
        <v>106</v>
      </c>
      <c r="H62" s="97" t="n">
        <v>40747</v>
      </c>
      <c r="I62" s="69" t="s">
        <v>45</v>
      </c>
      <c r="J62" s="98" t="s">
        <v>245</v>
      </c>
      <c r="K62" s="33" t="n">
        <v>7</v>
      </c>
      <c r="L62" s="33" t="n">
        <v>7</v>
      </c>
      <c r="M62" s="71" t="n">
        <v>10</v>
      </c>
      <c r="N62" s="71" t="n">
        <v>9</v>
      </c>
      <c r="O62" s="71" t="n">
        <v>7</v>
      </c>
      <c r="P62" s="71" t="n">
        <v>9</v>
      </c>
      <c r="Q62" s="71" t="n">
        <v>16</v>
      </c>
      <c r="R62" s="71" t="n">
        <v>10</v>
      </c>
      <c r="S62" s="71" t="n">
        <v>17</v>
      </c>
      <c r="T62" s="61" t="n"/>
      <c r="U62" s="61" t="n"/>
      <c r="V62" s="61" t="n"/>
      <c r="W62" s="35" t="n">
        <v>78</v>
      </c>
      <c r="X62" s="37" t="n">
        <v>0.78</v>
      </c>
      <c r="Y62" s="86" t="n"/>
      <c r="Z62" s="38" t="n">
        <v>78</v>
      </c>
      <c r="AA62" s="42" t="s">
        <v>39</v>
      </c>
      <c r="AB62" s="51" t="s">
        <v>246</v>
      </c>
    </row>
    <row customHeight="true" ht="33.9500007629395" outlineLevel="0" r="63">
      <c r="B63" s="68" t="n">
        <v>49</v>
      </c>
      <c r="C63" s="27" t="s">
        <v>242</v>
      </c>
      <c r="D63" s="57" t="s">
        <v>135</v>
      </c>
      <c r="E63" s="96" t="s">
        <v>247</v>
      </c>
      <c r="F63" s="96" t="s">
        <v>248</v>
      </c>
      <c r="G63" s="96" t="s">
        <v>96</v>
      </c>
      <c r="H63" s="97" t="n">
        <v>40710</v>
      </c>
      <c r="I63" s="69" t="s">
        <v>45</v>
      </c>
      <c r="J63" s="98" t="s">
        <v>245</v>
      </c>
      <c r="K63" s="33" t="n">
        <v>7</v>
      </c>
      <c r="L63" s="33" t="n">
        <v>7</v>
      </c>
      <c r="M63" s="80" t="n">
        <v>18</v>
      </c>
      <c r="N63" s="81" t="n">
        <v>10</v>
      </c>
      <c r="O63" s="81" t="n">
        <v>14</v>
      </c>
      <c r="P63" s="81" t="n">
        <v>6</v>
      </c>
      <c r="Q63" s="81" t="n">
        <v>20</v>
      </c>
      <c r="R63" s="81" t="n">
        <v>10</v>
      </c>
      <c r="S63" s="81" t="n">
        <v>25</v>
      </c>
      <c r="T63" s="61" t="n"/>
      <c r="U63" s="61" t="n"/>
      <c r="V63" s="61" t="n"/>
      <c r="W63" s="35" t="n">
        <v>58</v>
      </c>
      <c r="X63" s="37" t="n">
        <v>0.58</v>
      </c>
      <c r="Y63" s="86" t="n"/>
      <c r="Z63" s="38" t="n">
        <v>58</v>
      </c>
      <c r="AA63" s="42" t="s">
        <v>59</v>
      </c>
      <c r="AB63" s="51" t="s">
        <v>246</v>
      </c>
    </row>
    <row customHeight="true" ht="33.9500007629395" outlineLevel="0" r="64">
      <c r="B64" s="68" t="n">
        <v>50</v>
      </c>
      <c r="C64" s="27" t="s">
        <v>242</v>
      </c>
      <c r="D64" s="57" t="s">
        <v>144</v>
      </c>
      <c r="E64" s="96" t="s">
        <v>249</v>
      </c>
      <c r="F64" s="96" t="s">
        <v>250</v>
      </c>
      <c r="G64" s="96" t="s">
        <v>251</v>
      </c>
      <c r="H64" s="97" t="n">
        <v>40667</v>
      </c>
      <c r="I64" s="69" t="s">
        <v>45</v>
      </c>
      <c r="J64" s="98" t="s">
        <v>252</v>
      </c>
      <c r="K64" s="33" t="n">
        <v>7</v>
      </c>
      <c r="L64" s="33" t="n">
        <v>7</v>
      </c>
      <c r="M64" s="85" t="n">
        <v>15</v>
      </c>
      <c r="N64" s="85" t="n">
        <v>20</v>
      </c>
      <c r="O64" s="85" t="n">
        <v>8</v>
      </c>
      <c r="P64" s="85" t="n">
        <v>14</v>
      </c>
      <c r="Q64" s="85" t="n">
        <v>10</v>
      </c>
      <c r="R64" s="85" t="n">
        <v>9</v>
      </c>
      <c r="S64" s="85" t="n">
        <v>24</v>
      </c>
      <c r="T64" s="61" t="n"/>
      <c r="U64" s="61" t="n"/>
      <c r="V64" s="61" t="n"/>
      <c r="W64" s="35" t="n">
        <v>54</v>
      </c>
      <c r="X64" s="37" t="n">
        <v>0.54</v>
      </c>
      <c r="Y64" s="86" t="n"/>
      <c r="Z64" s="38" t="n">
        <v>54</v>
      </c>
      <c r="AA64" s="42" t="s">
        <v>59</v>
      </c>
      <c r="AB64" s="51" t="s">
        <v>253</v>
      </c>
    </row>
    <row customHeight="true" ht="33.9500007629395" outlineLevel="0" r="65">
      <c r="B65" s="68" t="n">
        <v>51</v>
      </c>
      <c r="C65" s="27" t="s">
        <v>242</v>
      </c>
      <c r="D65" s="57" t="s">
        <v>119</v>
      </c>
      <c r="E65" s="96" t="s">
        <v>254</v>
      </c>
      <c r="F65" s="96" t="s">
        <v>255</v>
      </c>
      <c r="G65" s="96" t="s">
        <v>256</v>
      </c>
      <c r="H65" s="97" t="n">
        <v>40645</v>
      </c>
      <c r="I65" s="69" t="s">
        <v>45</v>
      </c>
      <c r="J65" s="98" t="s">
        <v>252</v>
      </c>
      <c r="K65" s="33" t="n">
        <v>7</v>
      </c>
      <c r="L65" s="33" t="n">
        <v>7</v>
      </c>
      <c r="M65" s="80" t="n">
        <v>16</v>
      </c>
      <c r="N65" s="81" t="n">
        <v>10</v>
      </c>
      <c r="O65" s="81" t="n">
        <v>19</v>
      </c>
      <c r="P65" s="81" t="n">
        <v>4</v>
      </c>
      <c r="Q65" s="81" t="n">
        <v>15</v>
      </c>
      <c r="R65" s="81" t="n">
        <v>10</v>
      </c>
      <c r="S65" s="81" t="n">
        <v>27</v>
      </c>
      <c r="T65" s="61" t="n"/>
      <c r="U65" s="61" t="n"/>
      <c r="V65" s="61" t="n"/>
      <c r="W65" s="35" t="n">
        <v>52</v>
      </c>
      <c r="X65" s="37" t="n">
        <v>0.52</v>
      </c>
      <c r="Y65" s="86" t="n"/>
      <c r="Z65" s="38" t="n">
        <v>52</v>
      </c>
      <c r="AA65" s="42" t="s">
        <v>59</v>
      </c>
      <c r="AB65" s="51" t="s">
        <v>253</v>
      </c>
    </row>
    <row customHeight="true" ht="33.9500007629395" outlineLevel="0" r="66">
      <c r="B66" s="68" t="n">
        <v>52</v>
      </c>
      <c r="C66" s="27" t="s">
        <v>242</v>
      </c>
      <c r="D66" s="57" t="s">
        <v>138</v>
      </c>
      <c r="E66" s="96" t="s">
        <v>257</v>
      </c>
      <c r="F66" s="96" t="s">
        <v>258</v>
      </c>
      <c r="G66" s="96" t="s">
        <v>164</v>
      </c>
      <c r="H66" s="97" t="n">
        <v>40774</v>
      </c>
      <c r="I66" s="69" t="s">
        <v>45</v>
      </c>
      <c r="J66" s="98" t="s">
        <v>252</v>
      </c>
      <c r="K66" s="33" t="n">
        <v>7</v>
      </c>
      <c r="L66" s="33" t="n">
        <v>7</v>
      </c>
      <c r="M66" s="81" t="n">
        <v>12</v>
      </c>
      <c r="N66" s="81" t="n">
        <v>10</v>
      </c>
      <c r="O66" s="81" t="n">
        <v>17</v>
      </c>
      <c r="P66" s="81" t="n">
        <v>4</v>
      </c>
      <c r="Q66" s="81" t="n">
        <v>14</v>
      </c>
      <c r="R66" s="81" t="n">
        <v>14</v>
      </c>
      <c r="S66" s="81" t="n">
        <v>15</v>
      </c>
      <c r="T66" s="61" t="n"/>
      <c r="U66" s="61" t="n"/>
      <c r="V66" s="61" t="n"/>
      <c r="W66" s="35" t="n">
        <v>43</v>
      </c>
      <c r="X66" s="37" t="n">
        <v>0.43</v>
      </c>
      <c r="Y66" s="86" t="n"/>
      <c r="Z66" s="38" t="n">
        <v>43</v>
      </c>
      <c r="AA66" s="35" t="s">
        <v>88</v>
      </c>
      <c r="AB66" s="51" t="s">
        <v>253</v>
      </c>
    </row>
    <row customHeight="true" ht="33.9500007629395" outlineLevel="0" r="67">
      <c r="B67" s="68" t="n">
        <v>53</v>
      </c>
      <c r="C67" s="27" t="s">
        <v>242</v>
      </c>
      <c r="D67" s="57" t="s">
        <v>122</v>
      </c>
      <c r="E67" s="96" t="s">
        <v>259</v>
      </c>
      <c r="F67" s="96" t="s">
        <v>194</v>
      </c>
      <c r="G67" s="96" t="s">
        <v>132</v>
      </c>
      <c r="H67" s="97" t="n">
        <v>40626</v>
      </c>
      <c r="I67" s="69" t="s">
        <v>45</v>
      </c>
      <c r="J67" s="98" t="s">
        <v>245</v>
      </c>
      <c r="K67" s="33" t="n">
        <v>7</v>
      </c>
      <c r="L67" s="33" t="n">
        <v>7</v>
      </c>
      <c r="M67" s="91" t="n">
        <v>10</v>
      </c>
      <c r="N67" s="85" t="n">
        <v>10</v>
      </c>
      <c r="O67" s="85" t="n">
        <v>4</v>
      </c>
      <c r="P67" s="85" t="n">
        <v>6</v>
      </c>
      <c r="Q67" s="85" t="n">
        <v>13</v>
      </c>
      <c r="R67" s="85" t="n">
        <v>7</v>
      </c>
      <c r="S67" s="85" t="n">
        <v>24</v>
      </c>
      <c r="T67" s="61" t="n"/>
      <c r="U67" s="61" t="n"/>
      <c r="V67" s="61" t="n"/>
      <c r="W67" s="35" t="n">
        <v>38</v>
      </c>
      <c r="X67" s="37" t="n">
        <v>0.38</v>
      </c>
      <c r="Y67" s="86" t="n"/>
      <c r="Z67" s="38" t="n">
        <v>38</v>
      </c>
      <c r="AA67" s="35" t="s">
        <v>88</v>
      </c>
      <c r="AB67" s="99" t="s">
        <v>246</v>
      </c>
    </row>
    <row customHeight="true" ht="33.9500007629395" outlineLevel="0" r="68">
      <c r="B68" s="68" t="n">
        <v>54</v>
      </c>
      <c r="C68" s="27" t="s">
        <v>242</v>
      </c>
      <c r="D68" s="57" t="s">
        <v>116</v>
      </c>
      <c r="E68" s="96" t="s">
        <v>260</v>
      </c>
      <c r="F68" s="96" t="s">
        <v>163</v>
      </c>
      <c r="G68" s="96" t="s">
        <v>106</v>
      </c>
      <c r="H68" s="97" t="n">
        <v>40809</v>
      </c>
      <c r="I68" s="69" t="s">
        <v>45</v>
      </c>
      <c r="J68" s="98" t="s">
        <v>245</v>
      </c>
      <c r="K68" s="33" t="n">
        <v>7</v>
      </c>
      <c r="L68" s="33" t="n">
        <v>7</v>
      </c>
      <c r="M68" s="80" t="n">
        <v>13</v>
      </c>
      <c r="N68" s="81" t="n">
        <v>10</v>
      </c>
      <c r="O68" s="81" t="n">
        <v>10</v>
      </c>
      <c r="P68" s="81" t="n">
        <v>4</v>
      </c>
      <c r="Q68" s="81" t="n">
        <v>15</v>
      </c>
      <c r="R68" s="81" t="n">
        <v>6</v>
      </c>
      <c r="S68" s="81" t="n">
        <v>10</v>
      </c>
      <c r="T68" s="61" t="n"/>
      <c r="U68" s="61" t="n"/>
      <c r="V68" s="61" t="n"/>
      <c r="W68" s="35" t="n">
        <v>34</v>
      </c>
      <c r="X68" s="37" t="n">
        <v>0.34</v>
      </c>
      <c r="Y68" s="86" t="n"/>
      <c r="Z68" s="38" t="n">
        <v>34</v>
      </c>
      <c r="AA68" s="35" t="s">
        <v>88</v>
      </c>
      <c r="AB68" s="51" t="s">
        <v>246</v>
      </c>
    </row>
    <row customHeight="true" ht="33.9500007629395" outlineLevel="0" r="69">
      <c r="B69" s="68" t="n">
        <v>55</v>
      </c>
      <c r="C69" s="27" t="s">
        <v>242</v>
      </c>
      <c r="D69" s="57" t="s">
        <v>141</v>
      </c>
      <c r="E69" s="96" t="s">
        <v>261</v>
      </c>
      <c r="F69" s="96" t="s">
        <v>185</v>
      </c>
      <c r="G69" s="96" t="s">
        <v>70</v>
      </c>
      <c r="H69" s="97" t="n">
        <v>40944</v>
      </c>
      <c r="I69" s="69" t="s">
        <v>45</v>
      </c>
      <c r="J69" s="98" t="s">
        <v>252</v>
      </c>
      <c r="K69" s="33" t="n">
        <v>7</v>
      </c>
      <c r="L69" s="33" t="n">
        <v>7</v>
      </c>
      <c r="M69" s="91" t="n">
        <v>2</v>
      </c>
      <c r="N69" s="85" t="n">
        <v>10</v>
      </c>
      <c r="O69" s="85" t="n">
        <v>4</v>
      </c>
      <c r="P69" s="85" t="n">
        <v>10</v>
      </c>
      <c r="Q69" s="85" t="n">
        <v>11</v>
      </c>
      <c r="R69" s="85" t="n">
        <v>2</v>
      </c>
      <c r="S69" s="85" t="n">
        <v>20</v>
      </c>
      <c r="T69" s="61" t="n"/>
      <c r="U69" s="61" t="n"/>
      <c r="V69" s="61" t="n"/>
      <c r="W69" s="35" t="n">
        <v>27</v>
      </c>
      <c r="X69" s="37" t="n">
        <v>0.27</v>
      </c>
      <c r="Y69" s="86" t="n"/>
      <c r="Z69" s="38" t="n">
        <v>27</v>
      </c>
      <c r="AA69" s="35" t="s">
        <v>88</v>
      </c>
      <c r="AB69" s="51" t="s">
        <v>253</v>
      </c>
    </row>
    <row customHeight="true" ht="33.9500007629395" outlineLevel="0" r="70">
      <c r="B70" s="61" t="n"/>
      <c r="C70" s="27" t="n"/>
      <c r="D70" s="57" t="n"/>
      <c r="E70" s="93" t="n"/>
      <c r="F70" s="93" t="n"/>
      <c r="G70" s="93" t="n"/>
      <c r="H70" s="100" t="n"/>
      <c r="I70" s="93" t="n"/>
      <c r="J70" s="98" t="n"/>
      <c r="K70" s="93" t="n"/>
      <c r="L70" s="93" t="n"/>
      <c r="M70" s="61" t="n"/>
      <c r="N70" s="61" t="n"/>
      <c r="O70" s="61" t="n"/>
      <c r="P70" s="61" t="n"/>
      <c r="Q70" s="61" t="n"/>
      <c r="R70" s="61" t="n"/>
      <c r="S70" s="61" t="n"/>
      <c r="T70" s="61" t="n"/>
      <c r="U70" s="61" t="n"/>
      <c r="V70" s="61" t="n"/>
      <c r="W70" s="94" t="n"/>
      <c r="X70" s="86" t="n"/>
      <c r="Y70" s="86" t="n"/>
      <c r="Z70" s="86" t="n"/>
      <c r="AA70" s="86" t="n"/>
      <c r="AB70" s="95" t="n"/>
    </row>
    <row ht="15.75" outlineLevel="0" r="72">
      <c r="C72" s="101" t="s">
        <v>262</v>
      </c>
      <c r="D72" s="101" t="n"/>
      <c r="E72" s="102" t="s">
        <v>263</v>
      </c>
      <c r="F72" s="102" t="s">
        <v>264</v>
      </c>
      <c r="G72" s="103" t="s">
        <v>265</v>
      </c>
      <c r="H72" s="102" t="s">
        <v>266</v>
      </c>
      <c r="I72" s="102" t="n"/>
      <c r="J72" s="102" t="n"/>
      <c r="K72" s="102" t="n"/>
      <c r="L72" s="104" t="n"/>
      <c r="M72" s="105" t="s">
        <v>267</v>
      </c>
      <c r="N72" s="9" t="n"/>
      <c r="O72" s="15" t="s"/>
      <c r="P72" s="15" t="s"/>
      <c r="Q72" s="15" t="s"/>
      <c r="R72" s="15" t="s"/>
      <c r="S72" s="16" t="s"/>
      <c r="T72" s="1" t="s">
        <v>268</v>
      </c>
    </row>
    <row ht="15.75" outlineLevel="0" r="73">
      <c r="C73" s="101" t="s">
        <v>269</v>
      </c>
      <c r="D73" s="101" t="n"/>
      <c r="E73" s="103" t="s">
        <v>270</v>
      </c>
      <c r="F73" s="103" t="s">
        <v>271</v>
      </c>
      <c r="G73" s="103" t="s">
        <v>272</v>
      </c>
      <c r="H73" s="103" t="s">
        <v>273</v>
      </c>
      <c r="I73" s="103" t="n"/>
      <c r="J73" s="103" t="n"/>
      <c r="K73" s="103" t="n"/>
      <c r="L73" s="104" t="n"/>
      <c r="M73" s="105" t="s">
        <v>267</v>
      </c>
      <c r="N73" s="9" t="n"/>
      <c r="O73" s="15" t="s"/>
      <c r="P73" s="15" t="s"/>
      <c r="Q73" s="15" t="s"/>
      <c r="R73" s="15" t="s"/>
      <c r="S73" s="16" t="s"/>
      <c r="T73" s="1" t="s">
        <v>268</v>
      </c>
    </row>
    <row outlineLevel="0" r="74">
      <c r="E74" s="103" t="s">
        <v>274</v>
      </c>
      <c r="F74" s="103" t="s">
        <v>275</v>
      </c>
      <c r="G74" s="103" t="s">
        <v>276</v>
      </c>
      <c r="H74" s="103" t="s">
        <v>277</v>
      </c>
      <c r="I74" s="103" t="n"/>
      <c r="J74" s="103" t="n"/>
      <c r="K74" s="103" t="n"/>
      <c r="L74" s="104" t="n"/>
      <c r="M74" s="105" t="s">
        <v>267</v>
      </c>
      <c r="N74" s="9" t="n"/>
      <c r="O74" s="15" t="s"/>
      <c r="P74" s="15" t="s"/>
      <c r="Q74" s="15" t="s"/>
      <c r="R74" s="15" t="s"/>
      <c r="S74" s="16" t="s"/>
      <c r="T74" s="1" t="s">
        <v>268</v>
      </c>
    </row>
    <row outlineLevel="0" r="75">
      <c r="E75" s="102" t="s">
        <v>278</v>
      </c>
      <c r="F75" s="102" t="s">
        <v>279</v>
      </c>
      <c r="G75" s="102" t="s">
        <v>280</v>
      </c>
      <c r="H75" s="102" t="s">
        <v>281</v>
      </c>
      <c r="I75" s="102" t="n"/>
      <c r="J75" s="102" t="n"/>
      <c r="K75" s="102" t="n"/>
      <c r="L75" s="104" t="n"/>
      <c r="M75" s="105" t="s">
        <v>267</v>
      </c>
      <c r="N75" s="9" t="n"/>
      <c r="O75" s="15" t="s"/>
      <c r="P75" s="15" t="s"/>
      <c r="Q75" s="15" t="s"/>
      <c r="R75" s="15" t="s"/>
      <c r="S75" s="16" t="s"/>
      <c r="T75" s="1" t="s">
        <v>268</v>
      </c>
    </row>
    <row outlineLevel="0" r="76">
      <c r="E76" s="103" t="s">
        <v>282</v>
      </c>
      <c r="F76" s="103" t="s">
        <v>283</v>
      </c>
      <c r="G76" s="103" t="s">
        <v>284</v>
      </c>
      <c r="H76" s="103" t="s">
        <v>285</v>
      </c>
      <c r="I76" s="103" t="n"/>
      <c r="J76" s="103" t="n"/>
      <c r="K76" s="103" t="n"/>
      <c r="L76" s="104" t="n"/>
      <c r="M76" s="105" t="s">
        <v>267</v>
      </c>
      <c r="N76" s="9" t="n"/>
      <c r="O76" s="15" t="s"/>
      <c r="P76" s="15" t="s"/>
      <c r="Q76" s="15" t="s"/>
      <c r="R76" s="15" t="s"/>
      <c r="S76" s="16" t="s"/>
      <c r="T76" s="1" t="s">
        <v>268</v>
      </c>
    </row>
    <row outlineLevel="0" r="77">
      <c r="E77" s="103" t="s">
        <v>286</v>
      </c>
      <c r="F77" s="103" t="s">
        <v>287</v>
      </c>
      <c r="G77" s="103" t="n"/>
      <c r="H77" s="103" t="n"/>
      <c r="I77" s="103" t="n"/>
      <c r="J77" s="103" t="n"/>
      <c r="K77" s="103" t="n"/>
      <c r="L77" s="104" t="n"/>
      <c r="M77" s="105" t="s">
        <v>267</v>
      </c>
      <c r="N77" s="9" t="n"/>
      <c r="O77" s="15" t="s"/>
      <c r="P77" s="15" t="s"/>
      <c r="Q77" s="15" t="s"/>
      <c r="R77" s="15" t="s"/>
      <c r="S77" s="16" t="s"/>
      <c r="T77" s="1" t="s">
        <v>268</v>
      </c>
    </row>
    <row outlineLevel="0" r="78">
      <c r="E78" s="103" t="n"/>
      <c r="F78" s="103" t="n"/>
      <c r="G78" s="103" t="n"/>
      <c r="H78" s="103" t="n"/>
      <c r="I78" s="103" t="n"/>
      <c r="J78" s="103" t="n"/>
      <c r="K78" s="103" t="n"/>
      <c r="L78" s="104" t="n"/>
      <c r="M78" s="105" t="s">
        <v>267</v>
      </c>
      <c r="N78" s="9" t="n"/>
      <c r="O78" s="15" t="s"/>
      <c r="P78" s="15" t="s"/>
      <c r="Q78" s="15" t="s"/>
      <c r="R78" s="15" t="s"/>
      <c r="S78" s="16" t="s"/>
      <c r="T78" s="1" t="s">
        <v>268</v>
      </c>
    </row>
    <row outlineLevel="0" r="79">
      <c r="E79" s="102" t="n"/>
      <c r="F79" s="102" t="n"/>
      <c r="G79" s="102" t="n"/>
      <c r="H79" s="102" t="n"/>
      <c r="I79" s="102" t="n"/>
      <c r="J79" s="102" t="n"/>
      <c r="K79" s="102" t="n"/>
      <c r="L79" s="104" t="n"/>
      <c r="M79" s="105" t="s">
        <v>267</v>
      </c>
      <c r="N79" s="9" t="n"/>
      <c r="O79" s="15" t="s"/>
      <c r="P79" s="15" t="s"/>
      <c r="Q79" s="15" t="s"/>
      <c r="R79" s="15" t="s"/>
      <c r="S79" s="16" t="s"/>
      <c r="T79" s="1" t="s">
        <v>268</v>
      </c>
    </row>
  </sheetData>
  <mergeCells count="28">
    <mergeCell ref="B1:AB1"/>
    <mergeCell ref="E8:AB8"/>
    <mergeCell ref="B7:AB7"/>
    <mergeCell ref="M11:V11"/>
    <mergeCell ref="N79:S79"/>
    <mergeCell ref="N78:S78"/>
    <mergeCell ref="N77:S77"/>
    <mergeCell ref="N76:S76"/>
    <mergeCell ref="N75:S75"/>
    <mergeCell ref="N74:S74"/>
    <mergeCell ref="N73:S73"/>
    <mergeCell ref="N72:S72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L11:L12"/>
    <mergeCell ref="W11:W12"/>
    <mergeCell ref="AA11:AA12"/>
    <mergeCell ref="AB11:AB12"/>
    <mergeCell ref="X11:X12"/>
    <mergeCell ref="Y11:Y12"/>
    <mergeCell ref="Z11:Z12"/>
  </mergeCells>
  <conditionalFormatting pivot="false" sqref="AB13:AB16 AB18:AB24 AB26:AB27 AB29:AB61">
    <cfRule aboveAverage="true" bottom="false" dxfId="0" equalAverage="false" operator="equal" percent="false" priority="5" stopIfTrue="true" type="cellIs">
      <formula>"I"</formula>
    </cfRule>
  </conditionalFormatting>
  <conditionalFormatting pivot="false" sqref="AB62:AB70">
    <cfRule aboveAverage="true" bottom="false" dxfId="0" equalAverage="false" operator="equal" percent="false" priority="4" stopIfTrue="true" type="cellIs">
      <formula>"I"</formula>
    </cfRule>
  </conditionalFormatting>
  <conditionalFormatting pivot="false" sqref="AB17">
    <cfRule aboveAverage="true" bottom="false" dxfId="0" equalAverage="false" operator="equal" percent="false" priority="3" stopIfTrue="true" type="cellIs">
      <formula>"I"</formula>
    </cfRule>
  </conditionalFormatting>
  <conditionalFormatting pivot="false" sqref="AB28">
    <cfRule aboveAverage="true" bottom="false" dxfId="0" equalAverage="false" operator="equal" percent="false" priority="2" stopIfTrue="true" type="cellIs">
      <formula>"I"</formula>
    </cfRule>
  </conditionalFormatting>
  <conditionalFormatting pivot="false" sqref="Y22 AB25">
    <cfRule aboveAverage="true" bottom="false" dxfId="0" equalAverage="false" operator="equal" percent="false" priority="1" stopIfTrue="true" type="cellIs">
      <formula>"I"</formula>
    </cfRule>
  </conditionalFormatting>
  <pageMargins bottom="0.75" footer="0.511805534362793" header="0.511805534362793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I7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2.57031248546228"/>
    <col customWidth="true" max="2" min="2" outlineLevel="0" style="1" width="5.28515615814805"/>
    <col customWidth="true" max="3" min="3" outlineLevel="0" style="1" width="30.7109374563868"/>
    <col customWidth="true" max="4" min="4" outlineLevel="0" style="1" width="20.7109371180545"/>
    <col customWidth="true" max="5" min="5" outlineLevel="0" style="1" width="24.7109377947192"/>
    <col customWidth="true" max="6" min="6" outlineLevel="0" style="1" width="19.710937625553"/>
    <col customWidth="true" max="7" min="7" outlineLevel="0" style="1" width="21.5703121471299"/>
    <col customWidth="true" max="8" min="8" outlineLevel="0" style="1" width="21.0000001691662"/>
    <col customWidth="true" max="9" min="9" outlineLevel="0" style="1" width="19.8554691511089"/>
    <col customWidth="true" max="10" min="10" outlineLevel="0" style="1" width="40.0000013533295"/>
    <col customWidth="true" max="11" min="11" outlineLevel="0" style="1" width="19.1406256475893"/>
    <col customWidth="true" max="12" min="12" outlineLevel="0" style="1" width="18.9999998308338"/>
    <col customWidth="true" max="22" min="13" outlineLevel="0" style="1" width="4.71093745638684"/>
    <col customWidth="true" max="23" min="23" outlineLevel="0" style="1" width="13.7109379638854"/>
    <col customWidth="true" max="24" min="24" outlineLevel="0" style="1" width="15.7109369488883"/>
    <col customWidth="true" max="27" min="25" outlineLevel="0" style="1" width="17.1406253092569"/>
    <col customWidth="true" max="28" min="28" outlineLevel="0" style="1" width="54.7109361030574"/>
    <col customWidth="true" max="29" min="29" outlineLevel="0" style="1" width="12.7109371180545"/>
    <col bestFit="true" customWidth="true" max="16384" min="30" outlineLevel="0" style="1" width="9.14062530925693"/>
  </cols>
  <sheetData>
    <row customHeight="true" ht="106.900001525879" outlineLevel="0" r="1"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  <c r="S1" s="2" t="s"/>
      <c r="T1" s="2" t="s"/>
      <c r="U1" s="2" t="s"/>
      <c r="V1" s="2" t="s"/>
      <c r="W1" s="2" t="s"/>
      <c r="X1" s="2" t="s"/>
      <c r="Y1" s="2" t="s"/>
      <c r="Z1" s="2" t="s"/>
      <c r="AA1" s="2" t="s"/>
      <c r="AB1" s="2" t="s"/>
    </row>
    <row customHeight="true" ht="55.9000015258789" outlineLevel="0" r="2">
      <c r="C2" s="3" t="s">
        <v>1</v>
      </c>
      <c r="D2" s="3" t="n"/>
      <c r="E2" s="3" t="s">
        <v>2</v>
      </c>
      <c r="F2" s="4" t="s">
        <v>288</v>
      </c>
      <c r="G2" s="5" t="s">
        <v>289</v>
      </c>
      <c r="H2" s="5" t="s">
        <v>5</v>
      </c>
      <c r="I2" s="5" t="n"/>
      <c r="J2" s="5" t="n"/>
      <c r="K2" s="5" t="n"/>
    </row>
    <row ht="15.75" outlineLevel="0" r="3">
      <c r="C3" s="6" t="s">
        <v>6</v>
      </c>
      <c r="D3" s="6" t="n"/>
      <c r="E3" s="5" t="n">
        <v>45608</v>
      </c>
      <c r="F3" s="5" t="n"/>
      <c r="G3" s="5" t="n"/>
      <c r="H3" s="5" t="n"/>
      <c r="I3" s="5" t="n"/>
      <c r="J3" s="5" t="n"/>
      <c r="K3" s="5" t="n"/>
      <c r="L3" s="8" t="n"/>
    </row>
    <row ht="15.75" outlineLevel="0" r="4">
      <c r="C4" s="6" t="s">
        <v>7</v>
      </c>
      <c r="D4" s="6" t="n"/>
      <c r="E4" s="9" t="n">
        <v>8</v>
      </c>
      <c r="F4" s="9" t="n">
        <v>8</v>
      </c>
      <c r="G4" s="9" t="n">
        <v>8</v>
      </c>
      <c r="H4" s="9" t="n">
        <v>8</v>
      </c>
      <c r="I4" s="9" t="n"/>
      <c r="J4" s="9" t="n"/>
      <c r="K4" s="9" t="n"/>
      <c r="L4" s="10" t="n"/>
    </row>
    <row ht="15.75" outlineLevel="0" r="5">
      <c r="C5" s="6" t="s">
        <v>8</v>
      </c>
      <c r="D5" s="6" t="n"/>
      <c r="E5" s="11" t="n">
        <v>18</v>
      </c>
      <c r="F5" s="11" t="n">
        <v>22</v>
      </c>
      <c r="G5" s="11" t="n">
        <v>8</v>
      </c>
      <c r="H5" s="11" t="n">
        <v>0</v>
      </c>
      <c r="I5" s="11" t="n"/>
      <c r="J5" s="11" t="n"/>
      <c r="K5" s="11" t="n"/>
      <c r="L5" s="12" t="n"/>
    </row>
    <row customHeight="true" ht="30.75" outlineLevel="0" r="7">
      <c r="B7" s="13" t="s">
        <v>9</v>
      </c>
      <c r="C7" s="13" t="s"/>
      <c r="D7" s="13" t="s"/>
      <c r="E7" s="13" t="s"/>
      <c r="F7" s="13" t="s"/>
      <c r="G7" s="13" t="s"/>
      <c r="H7" s="13" t="s"/>
      <c r="I7" s="13" t="s"/>
      <c r="J7" s="13" t="s"/>
      <c r="K7" s="13" t="s"/>
      <c r="L7" s="13" t="s"/>
      <c r="M7" s="13" t="s"/>
      <c r="N7" s="13" t="s"/>
      <c r="O7" s="13" t="s"/>
      <c r="P7" s="13" t="s"/>
      <c r="Q7" s="13" t="s"/>
      <c r="R7" s="13" t="s"/>
      <c r="S7" s="13" t="s"/>
      <c r="T7" s="13" t="s"/>
      <c r="U7" s="13" t="s"/>
      <c r="V7" s="13" t="s"/>
      <c r="W7" s="13" t="s"/>
      <c r="X7" s="13" t="s"/>
      <c r="Y7" s="13" t="s"/>
      <c r="Z7" s="13" t="s"/>
      <c r="AA7" s="13" t="s"/>
      <c r="AB7" s="13" t="s"/>
    </row>
    <row ht="15.75" outlineLevel="0" r="8">
      <c r="C8" s="14" t="s">
        <v>10</v>
      </c>
      <c r="D8" s="14" t="n"/>
      <c r="E8" s="9" t="s">
        <v>290</v>
      </c>
      <c r="F8" s="15" t="s"/>
      <c r="G8" s="15" t="s"/>
      <c r="H8" s="15" t="s"/>
      <c r="I8" s="15" t="s"/>
      <c r="J8" s="15" t="s"/>
      <c r="K8" s="15" t="s"/>
      <c r="L8" s="15" t="s"/>
      <c r="M8" s="15" t="s"/>
      <c r="N8" s="15" t="s"/>
      <c r="O8" s="15" t="s"/>
      <c r="P8" s="15" t="s"/>
      <c r="Q8" s="15" t="s"/>
      <c r="R8" s="15" t="s"/>
      <c r="S8" s="15" t="s"/>
      <c r="T8" s="15" t="s"/>
      <c r="U8" s="15" t="s"/>
      <c r="V8" s="15" t="s"/>
      <c r="W8" s="15" t="s"/>
      <c r="X8" s="15" t="s"/>
      <c r="Y8" s="15" t="s"/>
      <c r="Z8" s="15" t="s"/>
      <c r="AA8" s="15" t="s"/>
      <c r="AB8" s="16" t="s"/>
    </row>
    <row ht="15.75" outlineLevel="0" r="9">
      <c r="C9" s="6" t="s">
        <v>12</v>
      </c>
      <c r="D9" s="6" t="n"/>
      <c r="E9" s="17" t="s">
        <v>13</v>
      </c>
      <c r="F9" s="17" t="n"/>
      <c r="G9" s="17" t="n"/>
      <c r="H9" s="17" t="n"/>
      <c r="I9" s="17" t="n"/>
      <c r="J9" s="17" t="n"/>
      <c r="K9" s="17" t="n"/>
      <c r="L9" s="10" t="n"/>
      <c r="M9" s="12" t="n"/>
      <c r="N9" s="12" t="n"/>
      <c r="O9" s="12" t="n"/>
      <c r="P9" s="12" t="n"/>
      <c r="Q9" s="12" t="n"/>
      <c r="R9" s="12" t="n"/>
      <c r="S9" s="12" t="n"/>
      <c r="T9" s="12" t="n"/>
      <c r="U9" s="12" t="n"/>
      <c r="V9" s="12" t="n"/>
      <c r="W9" s="12" t="n"/>
      <c r="X9" s="12" t="n"/>
      <c r="Y9" s="12" t="n"/>
      <c r="Z9" s="12" t="n"/>
      <c r="AA9" s="12" t="n"/>
      <c r="AB9" s="12" t="n"/>
      <c r="AI9" s="18" t="n"/>
    </row>
    <row ht="15.75" outlineLevel="0" r="10">
      <c r="C10" s="19" t="n"/>
      <c r="D10" s="19" t="n"/>
      <c r="M10" s="12" t="n"/>
      <c r="N10" s="12" t="n"/>
      <c r="O10" s="12" t="n"/>
      <c r="P10" s="12" t="n"/>
      <c r="Q10" s="12" t="n"/>
      <c r="R10" s="12" t="n"/>
      <c r="S10" s="12" t="n"/>
      <c r="T10" s="12" t="n"/>
    </row>
    <row customHeight="true" ht="22.5" outlineLevel="0" r="11">
      <c r="B11" s="20" t="s">
        <v>14</v>
      </c>
      <c r="C11" s="20" t="s">
        <v>15</v>
      </c>
      <c r="D11" s="20" t="s">
        <v>291</v>
      </c>
      <c r="E11" s="20" t="s">
        <v>16</v>
      </c>
      <c r="F11" s="20" t="s">
        <v>17</v>
      </c>
      <c r="G11" s="20" t="s">
        <v>18</v>
      </c>
      <c r="H11" s="20" t="s">
        <v>19</v>
      </c>
      <c r="I11" s="20" t="s">
        <v>20</v>
      </c>
      <c r="J11" s="20" t="s">
        <v>21</v>
      </c>
      <c r="K11" s="20" t="s">
        <v>22</v>
      </c>
      <c r="L11" s="20" t="s">
        <v>23</v>
      </c>
      <c r="M11" s="21" t="s">
        <v>24</v>
      </c>
      <c r="N11" s="22" t="s"/>
      <c r="O11" s="22" t="s"/>
      <c r="P11" s="22" t="s"/>
      <c r="Q11" s="22" t="s"/>
      <c r="R11" s="22" t="s"/>
      <c r="S11" s="22" t="s"/>
      <c r="T11" s="22" t="s"/>
      <c r="U11" s="22" t="s"/>
      <c r="V11" s="23" t="s"/>
      <c r="W11" s="20" t="s">
        <v>25</v>
      </c>
      <c r="X11" s="20" t="s">
        <v>26</v>
      </c>
      <c r="Y11" s="20" t="s">
        <v>27</v>
      </c>
      <c r="Z11" s="20" t="s">
        <v>28</v>
      </c>
      <c r="AA11" s="20" t="s">
        <v>29</v>
      </c>
      <c r="AB11" s="20" t="s">
        <v>30</v>
      </c>
    </row>
    <row customHeight="true" ht="42" outlineLevel="0" r="12">
      <c r="B12" s="24" t="s"/>
      <c r="C12" s="24" t="s"/>
      <c r="D12" s="20" t="n"/>
      <c r="E12" s="24" t="s"/>
      <c r="F12" s="24" t="s"/>
      <c r="G12" s="24" t="s"/>
      <c r="H12" s="24" t="s"/>
      <c r="I12" s="24" t="s"/>
      <c r="J12" s="24" t="s"/>
      <c r="K12" s="24" t="s"/>
      <c r="L12" s="24" t="s"/>
      <c r="M12" s="25" t="n">
        <v>1</v>
      </c>
      <c r="N12" s="25" t="n">
        <v>2</v>
      </c>
      <c r="O12" s="25" t="n">
        <v>3</v>
      </c>
      <c r="P12" s="25" t="n">
        <v>4</v>
      </c>
      <c r="Q12" s="25" t="n">
        <v>5</v>
      </c>
      <c r="R12" s="25" t="n">
        <v>6</v>
      </c>
      <c r="S12" s="25" t="n">
        <v>7</v>
      </c>
      <c r="T12" s="25" t="n"/>
      <c r="U12" s="25" t="n"/>
      <c r="V12" s="25" t="n"/>
      <c r="W12" s="24" t="s"/>
      <c r="X12" s="24" t="s"/>
      <c r="Y12" s="24" t="s"/>
      <c r="Z12" s="24" t="s"/>
      <c r="AA12" s="24" t="s"/>
      <c r="AB12" s="24" t="s"/>
    </row>
    <row customHeight="true" ht="33.9500007629395" outlineLevel="0" r="13">
      <c r="B13" s="61" t="n">
        <v>1</v>
      </c>
      <c r="C13" s="27" t="s">
        <v>32</v>
      </c>
      <c r="D13" s="28" t="s">
        <v>292</v>
      </c>
      <c r="E13" s="29" t="s">
        <v>293</v>
      </c>
      <c r="F13" s="49" t="s">
        <v>294</v>
      </c>
      <c r="G13" s="49" t="s">
        <v>295</v>
      </c>
      <c r="H13" s="106" t="n">
        <v>40296</v>
      </c>
      <c r="I13" s="31" t="s">
        <v>45</v>
      </c>
      <c r="J13" s="49" t="s">
        <v>58</v>
      </c>
      <c r="K13" s="35" t="n">
        <v>8</v>
      </c>
      <c r="L13" s="35" t="n">
        <v>8</v>
      </c>
      <c r="M13" s="107" t="n">
        <v>13</v>
      </c>
      <c r="N13" s="107" t="n">
        <v>15</v>
      </c>
      <c r="O13" s="107" t="n">
        <v>25</v>
      </c>
      <c r="P13" s="107" t="n">
        <v>6</v>
      </c>
      <c r="Q13" s="107" t="n">
        <v>23</v>
      </c>
      <c r="R13" s="107" t="n">
        <v>12</v>
      </c>
      <c r="S13" s="107" t="n">
        <v>35</v>
      </c>
      <c r="T13" s="61" t="n"/>
      <c r="U13" s="61" t="n"/>
      <c r="V13" s="61" t="n"/>
      <c r="W13" s="35" t="n">
        <v>78</v>
      </c>
      <c r="X13" s="108" t="n">
        <v>0.781</v>
      </c>
      <c r="Y13" s="37" t="n"/>
      <c r="Z13" s="38" t="n">
        <v>78</v>
      </c>
      <c r="AA13" s="38" t="s">
        <v>39</v>
      </c>
      <c r="AB13" s="46" t="s">
        <v>296</v>
      </c>
    </row>
    <row customHeight="true" ht="36.9500007629395" outlineLevel="0" r="14">
      <c r="B14" s="61" t="n">
        <v>2</v>
      </c>
      <c r="C14" s="27" t="s">
        <v>32</v>
      </c>
      <c r="D14" s="28" t="s">
        <v>297</v>
      </c>
      <c r="E14" s="29" t="s">
        <v>298</v>
      </c>
      <c r="F14" s="49" t="s">
        <v>299</v>
      </c>
      <c r="G14" s="49" t="s">
        <v>164</v>
      </c>
      <c r="H14" s="106" t="n">
        <v>40516</v>
      </c>
      <c r="I14" s="31" t="s">
        <v>45</v>
      </c>
      <c r="J14" s="43" t="s">
        <v>65</v>
      </c>
      <c r="K14" s="109" t="n">
        <v>8</v>
      </c>
      <c r="L14" s="109" t="n">
        <v>8</v>
      </c>
      <c r="M14" s="34" t="n">
        <v>13</v>
      </c>
      <c r="N14" s="34" t="n">
        <v>15</v>
      </c>
      <c r="O14" s="34" t="n">
        <v>34</v>
      </c>
      <c r="P14" s="34" t="n">
        <v>4</v>
      </c>
      <c r="Q14" s="34" t="n">
        <v>13</v>
      </c>
      <c r="R14" s="34" t="n">
        <v>16</v>
      </c>
      <c r="S14" s="34" t="n">
        <v>24</v>
      </c>
      <c r="T14" s="61" t="n"/>
      <c r="U14" s="61" t="n"/>
      <c r="V14" s="61" t="n"/>
      <c r="W14" s="35" t="n">
        <v>76</v>
      </c>
      <c r="X14" s="108" t="n">
        <v>0.761</v>
      </c>
      <c r="Y14" s="37" t="n"/>
      <c r="Z14" s="38" t="n">
        <v>76</v>
      </c>
      <c r="AA14" s="38" t="s">
        <v>39</v>
      </c>
      <c r="AB14" s="51" t="s">
        <v>66</v>
      </c>
    </row>
    <row customHeight="true" ht="30" outlineLevel="0" r="15">
      <c r="B15" s="61" t="n">
        <v>3</v>
      </c>
      <c r="C15" s="27" t="s">
        <v>32</v>
      </c>
      <c r="D15" s="28" t="s">
        <v>300</v>
      </c>
      <c r="E15" s="29" t="s">
        <v>301</v>
      </c>
      <c r="F15" s="49" t="s">
        <v>215</v>
      </c>
      <c r="G15" s="49" t="s">
        <v>227</v>
      </c>
      <c r="H15" s="106" t="n">
        <v>40340</v>
      </c>
      <c r="I15" s="31" t="s">
        <v>45</v>
      </c>
      <c r="J15" s="43" t="s">
        <v>76</v>
      </c>
      <c r="K15" s="35" t="n">
        <v>8</v>
      </c>
      <c r="L15" s="35" t="n">
        <v>8</v>
      </c>
      <c r="M15" s="85" t="n">
        <v>12</v>
      </c>
      <c r="N15" s="85" t="n">
        <v>10</v>
      </c>
      <c r="O15" s="85" t="n">
        <v>26</v>
      </c>
      <c r="P15" s="85" t="n">
        <v>4</v>
      </c>
      <c r="Q15" s="85" t="n">
        <v>17</v>
      </c>
      <c r="R15" s="85" t="n">
        <v>14</v>
      </c>
      <c r="S15" s="85" t="n">
        <v>20</v>
      </c>
      <c r="T15" s="61" t="n"/>
      <c r="U15" s="61" t="n"/>
      <c r="V15" s="61" t="n"/>
      <c r="W15" s="35" t="n">
        <v>58</v>
      </c>
      <c r="X15" s="108" t="n">
        <v>0.581</v>
      </c>
      <c r="Y15" s="37" t="n"/>
      <c r="Z15" s="38" t="n">
        <v>58</v>
      </c>
      <c r="AA15" s="38" t="s">
        <v>59</v>
      </c>
      <c r="AB15" s="46" t="s">
        <v>302</v>
      </c>
    </row>
    <row customHeight="true" ht="33.9500007629395" outlineLevel="0" r="16">
      <c r="B16" s="61" t="n">
        <v>4</v>
      </c>
      <c r="C16" s="27" t="s">
        <v>32</v>
      </c>
      <c r="D16" s="28" t="s">
        <v>303</v>
      </c>
      <c r="E16" s="29" t="s">
        <v>304</v>
      </c>
      <c r="F16" s="49" t="s">
        <v>121</v>
      </c>
      <c r="G16" s="49" t="s">
        <v>44</v>
      </c>
      <c r="H16" s="106" t="n">
        <v>40233</v>
      </c>
      <c r="I16" s="31" t="s">
        <v>45</v>
      </c>
      <c r="J16" s="32" t="s">
        <v>38</v>
      </c>
      <c r="K16" s="109" t="n">
        <v>8</v>
      </c>
      <c r="L16" s="109" t="n">
        <v>8</v>
      </c>
      <c r="M16" s="34" t="n">
        <v>18</v>
      </c>
      <c r="N16" s="34" t="n">
        <v>15</v>
      </c>
      <c r="O16" s="34" t="n">
        <v>22</v>
      </c>
      <c r="P16" s="34" t="n">
        <v>4</v>
      </c>
      <c r="Q16" s="34" t="n">
        <v>16</v>
      </c>
      <c r="R16" s="34" t="n">
        <v>19</v>
      </c>
      <c r="S16" s="34" t="n">
        <v>15</v>
      </c>
      <c r="T16" s="61" t="n"/>
      <c r="U16" s="61" t="n"/>
      <c r="V16" s="61" t="n"/>
      <c r="W16" s="35" t="n">
        <v>56</v>
      </c>
      <c r="X16" s="108" t="n">
        <v>0.561</v>
      </c>
      <c r="Y16" s="37" t="n"/>
      <c r="Z16" s="38" t="n">
        <v>56</v>
      </c>
      <c r="AA16" s="38" t="s">
        <v>59</v>
      </c>
      <c r="AB16" s="46" t="s">
        <v>305</v>
      </c>
    </row>
    <row customHeight="true" ht="33.9500007629395" outlineLevel="0" r="17">
      <c r="B17" s="61" t="n">
        <v>5</v>
      </c>
      <c r="C17" s="27" t="s">
        <v>32</v>
      </c>
      <c r="D17" s="28" t="s">
        <v>306</v>
      </c>
      <c r="E17" s="29" t="s">
        <v>307</v>
      </c>
      <c r="F17" s="49" t="s">
        <v>121</v>
      </c>
      <c r="G17" s="49" t="s">
        <v>81</v>
      </c>
      <c r="H17" s="106" t="n">
        <v>40370</v>
      </c>
      <c r="I17" s="31" t="s">
        <v>45</v>
      </c>
      <c r="J17" s="43" t="s">
        <v>65</v>
      </c>
      <c r="K17" s="35" t="n">
        <v>8</v>
      </c>
      <c r="L17" s="35" t="n">
        <v>8</v>
      </c>
      <c r="M17" s="107" t="n">
        <v>15</v>
      </c>
      <c r="N17" s="107" t="n">
        <v>10</v>
      </c>
      <c r="O17" s="107" t="n">
        <v>16</v>
      </c>
      <c r="P17" s="107" t="n">
        <v>4</v>
      </c>
      <c r="Q17" s="107" t="n">
        <v>17</v>
      </c>
      <c r="R17" s="107" t="n">
        <v>16</v>
      </c>
      <c r="S17" s="107" t="n">
        <v>19</v>
      </c>
      <c r="T17" s="61" t="n"/>
      <c r="U17" s="61" t="n"/>
      <c r="V17" s="61" t="n"/>
      <c r="W17" s="35" t="n">
        <v>53</v>
      </c>
      <c r="X17" s="108" t="n">
        <v>0.531</v>
      </c>
      <c r="Y17" s="37" t="n"/>
      <c r="Z17" s="38" t="n">
        <v>53</v>
      </c>
      <c r="AA17" s="38" t="s">
        <v>59</v>
      </c>
      <c r="AB17" s="51" t="s">
        <v>66</v>
      </c>
    </row>
    <row customHeight="true" ht="33.9500007629395" outlineLevel="0" r="18">
      <c r="B18" s="61" t="n">
        <v>6</v>
      </c>
      <c r="C18" s="27" t="s">
        <v>32</v>
      </c>
      <c r="D18" s="28" t="s">
        <v>308</v>
      </c>
      <c r="E18" s="29" t="s">
        <v>309</v>
      </c>
      <c r="F18" s="49" t="s">
        <v>310</v>
      </c>
      <c r="G18" s="49" t="s">
        <v>195</v>
      </c>
      <c r="H18" s="106" t="n">
        <v>40516</v>
      </c>
      <c r="I18" s="31" t="s">
        <v>45</v>
      </c>
      <c r="J18" s="49" t="s">
        <v>52</v>
      </c>
      <c r="K18" s="109" t="n">
        <v>8</v>
      </c>
      <c r="L18" s="109" t="n">
        <v>8</v>
      </c>
      <c r="M18" s="34" t="n">
        <v>17</v>
      </c>
      <c r="N18" s="34" t="n">
        <v>12</v>
      </c>
      <c r="O18" s="34" t="n">
        <v>11</v>
      </c>
      <c r="P18" s="34" t="n">
        <v>4</v>
      </c>
      <c r="Q18" s="34" t="n">
        <v>17</v>
      </c>
      <c r="R18" s="34" t="n">
        <v>16</v>
      </c>
      <c r="S18" s="34" t="n">
        <v>24</v>
      </c>
      <c r="T18" s="61" t="n"/>
      <c r="U18" s="61" t="n"/>
      <c r="V18" s="61" t="n"/>
      <c r="W18" s="35" t="n">
        <v>52</v>
      </c>
      <c r="X18" s="108" t="n">
        <v>0.521</v>
      </c>
      <c r="Y18" s="37" t="n"/>
      <c r="Z18" s="38" t="n">
        <v>52</v>
      </c>
      <c r="AA18" s="38" t="s">
        <v>59</v>
      </c>
      <c r="AB18" s="46" t="s">
        <v>53</v>
      </c>
    </row>
    <row customHeight="true" ht="33.9500007629395" outlineLevel="0" r="19">
      <c r="B19" s="61" t="n">
        <v>7</v>
      </c>
      <c r="C19" s="27" t="s">
        <v>32</v>
      </c>
      <c r="D19" s="28" t="s">
        <v>311</v>
      </c>
      <c r="E19" s="29" t="s">
        <v>312</v>
      </c>
      <c r="F19" s="49" t="s">
        <v>255</v>
      </c>
      <c r="G19" s="49" t="s">
        <v>164</v>
      </c>
      <c r="H19" s="106" t="n">
        <v>40313</v>
      </c>
      <c r="I19" s="31" t="s">
        <v>45</v>
      </c>
      <c r="J19" s="43" t="s">
        <v>76</v>
      </c>
      <c r="K19" s="35" t="n">
        <v>8</v>
      </c>
      <c r="L19" s="35" t="n">
        <v>8</v>
      </c>
      <c r="M19" s="107" t="n">
        <v>12</v>
      </c>
      <c r="N19" s="107" t="n">
        <v>6</v>
      </c>
      <c r="O19" s="107" t="n">
        <v>15</v>
      </c>
      <c r="P19" s="107" t="n">
        <v>2</v>
      </c>
      <c r="Q19" s="107" t="n">
        <v>8</v>
      </c>
      <c r="R19" s="107" t="n">
        <v>6</v>
      </c>
      <c r="S19" s="107" t="n">
        <v>3</v>
      </c>
      <c r="T19" s="61" t="n"/>
      <c r="U19" s="61" t="n"/>
      <c r="V19" s="61" t="n"/>
      <c r="W19" s="35" t="n">
        <v>49</v>
      </c>
      <c r="X19" s="108" t="n">
        <v>0.491</v>
      </c>
      <c r="Y19" s="37" t="n"/>
      <c r="Z19" s="35" t="n">
        <v>49</v>
      </c>
      <c r="AA19" s="42" t="s">
        <v>313</v>
      </c>
      <c r="AB19" s="46" t="s">
        <v>302</v>
      </c>
    </row>
    <row customHeight="true" ht="33.9500007629395" outlineLevel="0" r="20">
      <c r="B20" s="61" t="n">
        <v>8</v>
      </c>
      <c r="C20" s="27" t="s">
        <v>32</v>
      </c>
      <c r="D20" s="28" t="s">
        <v>314</v>
      </c>
      <c r="E20" s="29" t="s">
        <v>315</v>
      </c>
      <c r="F20" s="49" t="s">
        <v>316</v>
      </c>
      <c r="G20" s="49" t="s">
        <v>190</v>
      </c>
      <c r="H20" s="106" t="n">
        <v>40364</v>
      </c>
      <c r="I20" s="31" t="s">
        <v>45</v>
      </c>
      <c r="J20" s="43" t="s">
        <v>65</v>
      </c>
      <c r="K20" s="35" t="n">
        <v>8</v>
      </c>
      <c r="L20" s="35" t="n">
        <v>8</v>
      </c>
      <c r="M20" s="107" t="n">
        <v>12</v>
      </c>
      <c r="N20" s="107" t="n">
        <v>6</v>
      </c>
      <c r="O20" s="107" t="n">
        <v>15</v>
      </c>
      <c r="P20" s="107" t="n">
        <v>2</v>
      </c>
      <c r="Q20" s="107" t="n">
        <v>8</v>
      </c>
      <c r="R20" s="107" t="n">
        <v>6</v>
      </c>
      <c r="S20" s="107" t="n">
        <v>2</v>
      </c>
      <c r="T20" s="61" t="n"/>
      <c r="U20" s="61" t="n"/>
      <c r="V20" s="61" t="n"/>
      <c r="W20" s="35" t="n">
        <v>48</v>
      </c>
      <c r="X20" s="108" t="n">
        <v>0.481</v>
      </c>
      <c r="Y20" s="37" t="n"/>
      <c r="Z20" s="35" t="n">
        <v>48</v>
      </c>
      <c r="AA20" s="42" t="s">
        <v>313</v>
      </c>
      <c r="AB20" s="51" t="s">
        <v>66</v>
      </c>
    </row>
    <row customHeight="true" ht="33.9500007629395" outlineLevel="0" r="21">
      <c r="B21" s="61" t="n">
        <v>9</v>
      </c>
      <c r="C21" s="27" t="s">
        <v>32</v>
      </c>
      <c r="D21" s="28" t="s">
        <v>317</v>
      </c>
      <c r="E21" s="29" t="s">
        <v>318</v>
      </c>
      <c r="F21" s="49" t="s">
        <v>319</v>
      </c>
      <c r="G21" s="49" t="s">
        <v>57</v>
      </c>
      <c r="H21" s="106" t="n">
        <v>40394</v>
      </c>
      <c r="I21" s="31" t="s">
        <v>45</v>
      </c>
      <c r="J21" s="43" t="s">
        <v>76</v>
      </c>
      <c r="K21" s="109" t="n">
        <v>8</v>
      </c>
      <c r="L21" s="109" t="n">
        <v>8</v>
      </c>
      <c r="M21" s="34" t="n">
        <v>2</v>
      </c>
      <c r="N21" s="34" t="n">
        <v>10</v>
      </c>
      <c r="O21" s="34" t="n">
        <v>12</v>
      </c>
      <c r="P21" s="34" t="n">
        <v>4</v>
      </c>
      <c r="Q21" s="34" t="n">
        <v>6</v>
      </c>
      <c r="R21" s="34" t="n">
        <v>10</v>
      </c>
      <c r="S21" s="34" t="n">
        <v>2</v>
      </c>
      <c r="T21" s="61" t="n"/>
      <c r="U21" s="61" t="n"/>
      <c r="V21" s="61" t="n"/>
      <c r="W21" s="35" t="n">
        <v>46</v>
      </c>
      <c r="X21" s="108" t="n">
        <v>0.461</v>
      </c>
      <c r="Y21" s="37" t="n"/>
      <c r="Z21" s="35" t="n">
        <v>46</v>
      </c>
      <c r="AA21" s="42" t="s">
        <v>313</v>
      </c>
      <c r="AB21" s="46" t="s">
        <v>302</v>
      </c>
    </row>
    <row customHeight="true" ht="33.9500007629395" outlineLevel="0" r="22">
      <c r="B22" s="61" t="n">
        <v>10</v>
      </c>
      <c r="C22" s="27" t="s">
        <v>32</v>
      </c>
      <c r="D22" s="28" t="s">
        <v>320</v>
      </c>
      <c r="E22" s="29" t="s">
        <v>321</v>
      </c>
      <c r="F22" s="49" t="s">
        <v>322</v>
      </c>
      <c r="G22" s="49" t="s">
        <v>57</v>
      </c>
      <c r="H22" s="106" t="n">
        <v>40282</v>
      </c>
      <c r="I22" s="31" t="s">
        <v>45</v>
      </c>
      <c r="J22" s="43" t="s">
        <v>76</v>
      </c>
      <c r="K22" s="109" t="n">
        <v>8</v>
      </c>
      <c r="L22" s="109" t="n">
        <v>8</v>
      </c>
      <c r="M22" s="34" t="n">
        <v>3</v>
      </c>
      <c r="N22" s="34" t="n">
        <v>12</v>
      </c>
      <c r="O22" s="34" t="n">
        <v>4</v>
      </c>
      <c r="P22" s="34" t="n">
        <v>2</v>
      </c>
      <c r="Q22" s="34" t="n">
        <v>2</v>
      </c>
      <c r="R22" s="34" t="n">
        <v>11</v>
      </c>
      <c r="S22" s="34" t="n">
        <v>8</v>
      </c>
      <c r="T22" s="61" t="n"/>
      <c r="U22" s="61" t="n"/>
      <c r="V22" s="61" t="n"/>
      <c r="W22" s="35" t="n">
        <v>42</v>
      </c>
      <c r="X22" s="108" t="n">
        <v>0.421</v>
      </c>
      <c r="Y22" s="37" t="n"/>
      <c r="Z22" s="35" t="n">
        <v>42</v>
      </c>
      <c r="AA22" s="42" t="s">
        <v>313</v>
      </c>
      <c r="AB22" s="46" t="s">
        <v>302</v>
      </c>
    </row>
    <row customHeight="true" ht="33.9500007629395" outlineLevel="0" r="23">
      <c r="B23" s="61" t="n">
        <v>11</v>
      </c>
      <c r="C23" s="27" t="s">
        <v>32</v>
      </c>
      <c r="D23" s="28" t="s">
        <v>323</v>
      </c>
      <c r="E23" s="29" t="s">
        <v>324</v>
      </c>
      <c r="F23" s="49" t="s">
        <v>325</v>
      </c>
      <c r="G23" s="49" t="s">
        <v>326</v>
      </c>
      <c r="H23" s="106" t="n">
        <v>40443</v>
      </c>
      <c r="I23" s="31" t="s">
        <v>45</v>
      </c>
      <c r="J23" s="49" t="s">
        <v>58</v>
      </c>
      <c r="K23" s="109" t="n">
        <v>8</v>
      </c>
      <c r="L23" s="109" t="n">
        <v>8</v>
      </c>
      <c r="M23" s="34" t="n">
        <v>16</v>
      </c>
      <c r="N23" s="34" t="n">
        <v>10</v>
      </c>
      <c r="O23" s="34" t="n">
        <v>19</v>
      </c>
      <c r="P23" s="34" t="n">
        <v>2</v>
      </c>
      <c r="Q23" s="34" t="n">
        <v>15</v>
      </c>
      <c r="R23" s="34" t="n">
        <v>9</v>
      </c>
      <c r="S23" s="34" t="n">
        <v>18</v>
      </c>
      <c r="T23" s="61" t="n"/>
      <c r="U23" s="61" t="n"/>
      <c r="V23" s="61" t="n"/>
      <c r="W23" s="35" t="n">
        <v>41</v>
      </c>
      <c r="X23" s="108" t="n">
        <v>0.411</v>
      </c>
      <c r="Y23" s="37" t="n"/>
      <c r="Z23" s="35" t="n">
        <v>41</v>
      </c>
      <c r="AA23" s="42" t="s">
        <v>313</v>
      </c>
      <c r="AB23" s="46" t="s">
        <v>296</v>
      </c>
    </row>
    <row customHeight="true" ht="33.9500007629395" outlineLevel="0" r="24">
      <c r="B24" s="61" t="n">
        <v>12</v>
      </c>
      <c r="C24" s="27" t="s">
        <v>32</v>
      </c>
      <c r="D24" s="28" t="s">
        <v>327</v>
      </c>
      <c r="E24" s="29" t="s">
        <v>328</v>
      </c>
      <c r="F24" s="49" t="s">
        <v>63</v>
      </c>
      <c r="G24" s="49" t="s">
        <v>106</v>
      </c>
      <c r="H24" s="106" t="n">
        <v>40222</v>
      </c>
      <c r="I24" s="31" t="s">
        <v>45</v>
      </c>
      <c r="J24" s="43" t="s">
        <v>46</v>
      </c>
      <c r="K24" s="109" t="n">
        <v>8</v>
      </c>
      <c r="L24" s="109" t="n">
        <v>8</v>
      </c>
      <c r="M24" s="34" t="n">
        <v>12</v>
      </c>
      <c r="N24" s="34" t="n">
        <v>10</v>
      </c>
      <c r="O24" s="34" t="n">
        <v>10</v>
      </c>
      <c r="P24" s="34" t="n">
        <v>4</v>
      </c>
      <c r="Q24" s="34" t="n">
        <v>8</v>
      </c>
      <c r="R24" s="34" t="n">
        <v>11</v>
      </c>
      <c r="S24" s="34" t="n">
        <v>15</v>
      </c>
      <c r="T24" s="61" t="n"/>
      <c r="U24" s="61" t="n"/>
      <c r="V24" s="61" t="n"/>
      <c r="W24" s="35" t="n">
        <v>41</v>
      </c>
      <c r="X24" s="108" t="n">
        <v>0.41</v>
      </c>
      <c r="Y24" s="37" t="n"/>
      <c r="Z24" s="35" t="n">
        <v>41</v>
      </c>
      <c r="AA24" s="42" t="s">
        <v>313</v>
      </c>
      <c r="AB24" s="46" t="s">
        <v>48</v>
      </c>
    </row>
    <row customHeight="true" ht="33.9500007629395" outlineLevel="0" r="25">
      <c r="B25" s="61" t="n">
        <v>13</v>
      </c>
      <c r="C25" s="27" t="s">
        <v>32</v>
      </c>
      <c r="D25" s="28" t="s">
        <v>329</v>
      </c>
      <c r="E25" s="29" t="s">
        <v>330</v>
      </c>
      <c r="F25" s="49" t="s">
        <v>331</v>
      </c>
      <c r="G25" s="49" t="s">
        <v>332</v>
      </c>
      <c r="H25" s="106" t="n">
        <v>40402</v>
      </c>
      <c r="I25" s="31" t="s">
        <v>45</v>
      </c>
      <c r="J25" s="43" t="s">
        <v>65</v>
      </c>
      <c r="K25" s="109" t="n">
        <v>8</v>
      </c>
      <c r="L25" s="109" t="n">
        <v>8</v>
      </c>
      <c r="M25" s="34" t="n">
        <v>3</v>
      </c>
      <c r="N25" s="34" t="n">
        <v>10</v>
      </c>
      <c r="O25" s="34" t="n">
        <v>4</v>
      </c>
      <c r="P25" s="34" t="n">
        <v>4</v>
      </c>
      <c r="Q25" s="34" t="n">
        <v>4</v>
      </c>
      <c r="R25" s="34" t="n">
        <v>8</v>
      </c>
      <c r="S25" s="34" t="n">
        <v>7</v>
      </c>
      <c r="T25" s="61" t="n"/>
      <c r="U25" s="61" t="n"/>
      <c r="V25" s="61" t="n"/>
      <c r="W25" s="35" t="n">
        <v>40</v>
      </c>
      <c r="X25" s="108" t="n">
        <v>0.401</v>
      </c>
      <c r="Y25" s="37" t="n"/>
      <c r="Z25" s="35" t="n">
        <v>40</v>
      </c>
      <c r="AA25" s="42" t="s">
        <v>313</v>
      </c>
      <c r="AB25" s="51" t="s">
        <v>66</v>
      </c>
    </row>
    <row customHeight="true" ht="33.9500007629395" outlineLevel="0" r="26">
      <c r="B26" s="61" t="n">
        <v>14</v>
      </c>
      <c r="C26" s="27" t="s">
        <v>32</v>
      </c>
      <c r="D26" s="28" t="s">
        <v>333</v>
      </c>
      <c r="E26" s="29" t="s">
        <v>334</v>
      </c>
      <c r="F26" s="49" t="s">
        <v>335</v>
      </c>
      <c r="G26" s="49" t="s">
        <v>332</v>
      </c>
      <c r="H26" s="106" t="n">
        <v>40345</v>
      </c>
      <c r="I26" s="31" t="s">
        <v>45</v>
      </c>
      <c r="J26" s="43" t="s">
        <v>76</v>
      </c>
      <c r="K26" s="35" t="n">
        <v>8</v>
      </c>
      <c r="L26" s="35" t="n">
        <v>8</v>
      </c>
      <c r="M26" s="34" t="n">
        <v>12</v>
      </c>
      <c r="N26" s="34" t="n">
        <v>12</v>
      </c>
      <c r="O26" s="34" t="n">
        <v>13</v>
      </c>
      <c r="P26" s="34" t="n">
        <v>4</v>
      </c>
      <c r="Q26" s="34" t="n">
        <v>3</v>
      </c>
      <c r="R26" s="34" t="n">
        <v>6</v>
      </c>
      <c r="S26" s="34" t="n">
        <v>11</v>
      </c>
      <c r="T26" s="61" t="n"/>
      <c r="U26" s="61" t="n"/>
      <c r="V26" s="61" t="n"/>
      <c r="W26" s="35" t="n">
        <v>39</v>
      </c>
      <c r="X26" s="108" t="n">
        <v>0.39</v>
      </c>
      <c r="Y26" s="37" t="n"/>
      <c r="Z26" s="35" t="n">
        <v>39</v>
      </c>
      <c r="AA26" s="42" t="s">
        <v>313</v>
      </c>
      <c r="AB26" s="46" t="s">
        <v>302</v>
      </c>
    </row>
    <row customHeight="true" ht="33.9500007629395" outlineLevel="0" r="27">
      <c r="B27" s="61" t="n">
        <v>15</v>
      </c>
      <c r="C27" s="27" t="s">
        <v>32</v>
      </c>
      <c r="D27" s="28" t="s">
        <v>336</v>
      </c>
      <c r="E27" s="29" t="s">
        <v>337</v>
      </c>
      <c r="F27" s="49" t="s">
        <v>194</v>
      </c>
      <c r="G27" s="49" t="s">
        <v>132</v>
      </c>
      <c r="H27" s="106" t="n">
        <v>40401</v>
      </c>
      <c r="I27" s="31" t="s">
        <v>45</v>
      </c>
      <c r="J27" s="49" t="s">
        <v>52</v>
      </c>
      <c r="K27" s="35" t="n">
        <v>8</v>
      </c>
      <c r="L27" s="35" t="n">
        <v>8</v>
      </c>
      <c r="M27" s="34" t="n">
        <v>13</v>
      </c>
      <c r="N27" s="34" t="n">
        <v>10</v>
      </c>
      <c r="O27" s="34" t="n">
        <v>17</v>
      </c>
      <c r="P27" s="34" t="n">
        <v>2</v>
      </c>
      <c r="Q27" s="34" t="n">
        <v>8</v>
      </c>
      <c r="R27" s="34" t="n">
        <v>10</v>
      </c>
      <c r="S27" s="34" t="n">
        <v>12</v>
      </c>
      <c r="T27" s="61" t="n"/>
      <c r="U27" s="61" t="n"/>
      <c r="V27" s="61" t="n"/>
      <c r="W27" s="35" t="n">
        <v>37</v>
      </c>
      <c r="X27" s="108" t="n">
        <v>0.37</v>
      </c>
      <c r="Y27" s="37" t="n"/>
      <c r="Z27" s="35" t="n">
        <v>37</v>
      </c>
      <c r="AA27" s="42" t="s">
        <v>313</v>
      </c>
      <c r="AB27" s="46" t="s">
        <v>53</v>
      </c>
    </row>
    <row customHeight="true" ht="33.9500007629395" outlineLevel="0" r="28">
      <c r="B28" s="61" t="n">
        <v>16</v>
      </c>
      <c r="C28" s="27" t="s">
        <v>32</v>
      </c>
      <c r="D28" s="28" t="s">
        <v>338</v>
      </c>
      <c r="E28" s="29" t="s">
        <v>339</v>
      </c>
      <c r="F28" s="49" t="s">
        <v>131</v>
      </c>
      <c r="G28" s="49" t="s">
        <v>164</v>
      </c>
      <c r="H28" s="106" t="n">
        <v>40624</v>
      </c>
      <c r="I28" s="42" t="s">
        <v>45</v>
      </c>
      <c r="J28" s="43" t="s">
        <v>76</v>
      </c>
      <c r="K28" s="42" t="s">
        <v>340</v>
      </c>
      <c r="L28" s="42" t="s">
        <v>340</v>
      </c>
      <c r="M28" s="110" t="n">
        <v>13</v>
      </c>
      <c r="N28" s="110" t="n">
        <v>10</v>
      </c>
      <c r="O28" s="110" t="n">
        <v>12</v>
      </c>
      <c r="P28" s="110" t="n">
        <v>2</v>
      </c>
      <c r="Q28" s="110" t="n">
        <v>9</v>
      </c>
      <c r="R28" s="110" t="n">
        <v>8</v>
      </c>
      <c r="S28" s="110" t="n">
        <v>2</v>
      </c>
      <c r="T28" s="111" t="n"/>
      <c r="U28" s="111" t="n"/>
      <c r="V28" s="111" t="n"/>
      <c r="W28" s="35" t="n">
        <v>36</v>
      </c>
      <c r="X28" s="108" t="n">
        <v>0.34</v>
      </c>
      <c r="Y28" s="37" t="n"/>
      <c r="Z28" s="35" t="n">
        <v>36</v>
      </c>
      <c r="AA28" s="42" t="s">
        <v>313</v>
      </c>
      <c r="AB28" s="46" t="s">
        <v>302</v>
      </c>
    </row>
    <row customHeight="true" ht="33.9500007629395" outlineLevel="0" r="29">
      <c r="B29" s="61" t="n">
        <v>17</v>
      </c>
      <c r="C29" s="27" t="s">
        <v>32</v>
      </c>
      <c r="D29" s="39" t="s">
        <v>341</v>
      </c>
      <c r="E29" s="40" t="s">
        <v>342</v>
      </c>
      <c r="F29" s="40" t="s">
        <v>343</v>
      </c>
      <c r="G29" s="40" t="s">
        <v>344</v>
      </c>
      <c r="H29" s="112" t="n">
        <v>40715</v>
      </c>
      <c r="I29" s="42" t="s">
        <v>45</v>
      </c>
      <c r="J29" s="32" t="s">
        <v>38</v>
      </c>
      <c r="K29" s="42" t="s">
        <v>340</v>
      </c>
      <c r="L29" s="42" t="s">
        <v>340</v>
      </c>
      <c r="M29" s="34" t="n">
        <v>13</v>
      </c>
      <c r="N29" s="34" t="n">
        <v>10</v>
      </c>
      <c r="O29" s="34" t="n">
        <v>14</v>
      </c>
      <c r="P29" s="34" t="n">
        <v>2</v>
      </c>
      <c r="Q29" s="34" t="n">
        <v>8</v>
      </c>
      <c r="R29" s="34" t="n">
        <v>10</v>
      </c>
      <c r="S29" s="34" t="n">
        <v>12</v>
      </c>
      <c r="T29" s="111" t="n"/>
      <c r="U29" s="111" t="n"/>
      <c r="V29" s="111" t="n"/>
      <c r="W29" s="35" t="n">
        <v>34</v>
      </c>
      <c r="X29" s="108" t="n">
        <v>0.34</v>
      </c>
      <c r="Y29" s="37" t="n"/>
      <c r="Z29" s="35" t="n">
        <v>34</v>
      </c>
      <c r="AA29" s="42" t="s">
        <v>313</v>
      </c>
      <c r="AB29" s="46" t="s">
        <v>305</v>
      </c>
    </row>
    <row customHeight="true" ht="33.9500007629395" outlineLevel="0" r="30">
      <c r="B30" s="61" t="n">
        <v>18</v>
      </c>
      <c r="C30" s="27" t="s">
        <v>32</v>
      </c>
      <c r="D30" s="39" t="s">
        <v>345</v>
      </c>
      <c r="E30" s="40" t="s">
        <v>346</v>
      </c>
      <c r="F30" s="40" t="s">
        <v>316</v>
      </c>
      <c r="G30" s="40" t="s">
        <v>347</v>
      </c>
      <c r="H30" s="112" t="n">
        <v>40244</v>
      </c>
      <c r="I30" s="42" t="s">
        <v>45</v>
      </c>
      <c r="J30" s="32" t="s">
        <v>38</v>
      </c>
      <c r="K30" s="42" t="s">
        <v>340</v>
      </c>
      <c r="L30" s="42" t="s">
        <v>340</v>
      </c>
      <c r="M30" s="34" t="n">
        <v>13</v>
      </c>
      <c r="N30" s="34" t="n">
        <v>10</v>
      </c>
      <c r="O30" s="34" t="n">
        <v>10</v>
      </c>
      <c r="P30" s="34" t="n">
        <v>2</v>
      </c>
      <c r="Q30" s="34" t="n">
        <v>8</v>
      </c>
      <c r="R30" s="34" t="n">
        <v>13</v>
      </c>
      <c r="S30" s="34" t="n">
        <v>12</v>
      </c>
      <c r="T30" s="111" t="n"/>
      <c r="U30" s="111" t="n"/>
      <c r="V30" s="111" t="n"/>
      <c r="W30" s="35" t="n">
        <v>33</v>
      </c>
      <c r="X30" s="108" t="n">
        <v>0.33</v>
      </c>
      <c r="Y30" s="37" t="n"/>
      <c r="Z30" s="35" t="n">
        <v>33</v>
      </c>
      <c r="AA30" s="42" t="s">
        <v>313</v>
      </c>
      <c r="AB30" s="46" t="s">
        <v>305</v>
      </c>
    </row>
    <row customHeight="true" ht="33.9500007629395" outlineLevel="0" r="31">
      <c r="B31" s="61" t="n"/>
      <c r="C31" s="27" t="n"/>
      <c r="D31" s="39" t="n"/>
      <c r="E31" s="40" t="n"/>
      <c r="F31" s="40" t="n"/>
      <c r="G31" s="40" t="n"/>
      <c r="H31" s="113" t="n"/>
      <c r="I31" s="42" t="n"/>
      <c r="J31" s="66" t="n"/>
      <c r="K31" s="42" t="n"/>
      <c r="L31" s="42" t="n"/>
      <c r="M31" s="114" t="n"/>
      <c r="N31" s="115" t="n"/>
      <c r="O31" s="115" t="n"/>
      <c r="P31" s="115" t="n"/>
      <c r="Q31" s="115" t="n"/>
      <c r="R31" s="115" t="n"/>
      <c r="S31" s="115" t="n"/>
      <c r="T31" s="111" t="n"/>
      <c r="U31" s="111" t="n"/>
      <c r="V31" s="111" t="n"/>
      <c r="W31" s="35" t="n"/>
      <c r="X31" s="37" t="n"/>
      <c r="Y31" s="37" t="n"/>
      <c r="Z31" s="42" t="n"/>
      <c r="AA31" s="116" t="n"/>
      <c r="AB31" s="117" t="n"/>
    </row>
    <row customHeight="true" ht="33.9500007629395" outlineLevel="0" r="32">
      <c r="B32" s="68" t="n">
        <v>19</v>
      </c>
      <c r="C32" s="27" t="s">
        <v>146</v>
      </c>
      <c r="D32" s="42" t="s">
        <v>348</v>
      </c>
      <c r="E32" s="66" t="s">
        <v>349</v>
      </c>
      <c r="F32" s="66" t="s">
        <v>35</v>
      </c>
      <c r="G32" s="118" t="s">
        <v>350</v>
      </c>
      <c r="H32" s="42" t="s">
        <v>351</v>
      </c>
      <c r="I32" s="42" t="s">
        <v>45</v>
      </c>
      <c r="J32" s="119" t="s">
        <v>352</v>
      </c>
      <c r="K32" s="42" t="s">
        <v>340</v>
      </c>
      <c r="L32" s="56" t="s">
        <v>340</v>
      </c>
      <c r="M32" s="42" t="n">
        <v>23</v>
      </c>
      <c r="N32" s="42" t="n">
        <v>15</v>
      </c>
      <c r="O32" s="42" t="n">
        <v>26</v>
      </c>
      <c r="P32" s="42" t="n">
        <v>6</v>
      </c>
      <c r="Q32" s="42" t="n">
        <v>22</v>
      </c>
      <c r="R32" s="42" t="n">
        <v>16</v>
      </c>
      <c r="S32" s="42" t="n">
        <v>40</v>
      </c>
      <c r="T32" s="42" t="n"/>
      <c r="U32" s="72" t="n"/>
      <c r="V32" s="42" t="n"/>
      <c r="W32" s="72" t="n">
        <v>81</v>
      </c>
      <c r="X32" s="108" t="n">
        <v>0.811</v>
      </c>
      <c r="Y32" s="55" t="n"/>
      <c r="Z32" s="72" t="n">
        <v>81</v>
      </c>
      <c r="AA32" s="38" t="s">
        <v>39</v>
      </c>
      <c r="AB32" s="66" t="s">
        <v>353</v>
      </c>
    </row>
    <row customHeight="true" ht="33.9500007629395" outlineLevel="0" r="33">
      <c r="B33" s="68" t="n">
        <v>20</v>
      </c>
      <c r="C33" s="27" t="s">
        <v>146</v>
      </c>
      <c r="D33" s="55" t="s">
        <v>354</v>
      </c>
      <c r="E33" s="40" t="s">
        <v>355</v>
      </c>
      <c r="F33" s="40" t="s">
        <v>258</v>
      </c>
      <c r="G33" s="40" t="s">
        <v>100</v>
      </c>
      <c r="H33" s="120" t="n">
        <v>40557</v>
      </c>
      <c r="I33" s="42" t="s">
        <v>45</v>
      </c>
      <c r="J33" s="66" t="s">
        <v>151</v>
      </c>
      <c r="K33" s="42" t="n">
        <v>8</v>
      </c>
      <c r="L33" s="42" t="n">
        <v>8</v>
      </c>
      <c r="M33" s="56" t="n">
        <v>20</v>
      </c>
      <c r="N33" s="42" t="n">
        <v>12</v>
      </c>
      <c r="O33" s="42" t="n">
        <v>18</v>
      </c>
      <c r="P33" s="42" t="n">
        <v>6</v>
      </c>
      <c r="Q33" s="42" t="n">
        <v>20</v>
      </c>
      <c r="R33" s="42" t="n">
        <v>16</v>
      </c>
      <c r="S33" s="42" t="n">
        <v>25</v>
      </c>
      <c r="T33" s="72" t="n"/>
      <c r="U33" s="72" t="n"/>
      <c r="V33" s="75" t="n"/>
      <c r="W33" s="42" t="n">
        <v>64</v>
      </c>
      <c r="X33" s="116" t="n">
        <v>0.64</v>
      </c>
      <c r="Y33" s="116" t="n"/>
      <c r="Z33" s="42" t="n">
        <v>64</v>
      </c>
      <c r="AA33" s="38" t="s">
        <v>59</v>
      </c>
      <c r="AB33" s="117" t="s">
        <v>152</v>
      </c>
    </row>
    <row customHeight="true" ht="33.9500007629395" outlineLevel="0" r="34">
      <c r="B34" s="68" t="n">
        <v>21</v>
      </c>
      <c r="C34" s="27" t="s">
        <v>146</v>
      </c>
      <c r="D34" s="55" t="s">
        <v>356</v>
      </c>
      <c r="E34" s="40" t="s">
        <v>357</v>
      </c>
      <c r="F34" s="40" t="s">
        <v>358</v>
      </c>
      <c r="G34" s="40" t="s">
        <v>164</v>
      </c>
      <c r="H34" s="120" t="s">
        <v>359</v>
      </c>
      <c r="I34" s="42" t="s">
        <v>45</v>
      </c>
      <c r="J34" s="66" t="s">
        <v>222</v>
      </c>
      <c r="K34" s="42" t="n">
        <v>8</v>
      </c>
      <c r="L34" s="42" t="n">
        <v>8</v>
      </c>
      <c r="M34" s="56" t="n">
        <v>19</v>
      </c>
      <c r="N34" s="42" t="n">
        <v>12</v>
      </c>
      <c r="O34" s="42" t="n">
        <v>18</v>
      </c>
      <c r="P34" s="42" t="n">
        <v>6</v>
      </c>
      <c r="Q34" s="42" t="n">
        <v>16</v>
      </c>
      <c r="R34" s="42" t="n">
        <v>16</v>
      </c>
      <c r="S34" s="42" t="n">
        <v>30</v>
      </c>
      <c r="T34" s="72" t="n"/>
      <c r="U34" s="72" t="n"/>
      <c r="V34" s="75" t="n"/>
      <c r="W34" s="42" t="n">
        <v>64</v>
      </c>
      <c r="X34" s="116" t="n">
        <v>0.64</v>
      </c>
      <c r="Y34" s="116" t="n"/>
      <c r="Z34" s="42" t="n">
        <v>64</v>
      </c>
      <c r="AA34" s="38" t="s">
        <v>59</v>
      </c>
      <c r="AB34" s="117" t="s">
        <v>223</v>
      </c>
    </row>
    <row customHeight="true" ht="33.9500007629395" outlineLevel="0" r="35">
      <c r="B35" s="68" t="n">
        <v>22</v>
      </c>
      <c r="C35" s="27" t="s">
        <v>146</v>
      </c>
      <c r="D35" s="55" t="s">
        <v>360</v>
      </c>
      <c r="E35" s="40" t="s">
        <v>361</v>
      </c>
      <c r="F35" s="40" t="s">
        <v>362</v>
      </c>
      <c r="G35" s="40" t="s">
        <v>363</v>
      </c>
      <c r="H35" s="120" t="s">
        <v>364</v>
      </c>
      <c r="I35" s="42" t="s">
        <v>45</v>
      </c>
      <c r="J35" s="79" t="s">
        <v>159</v>
      </c>
      <c r="K35" s="42" t="n">
        <v>8</v>
      </c>
      <c r="L35" s="42" t="n">
        <v>8</v>
      </c>
      <c r="M35" s="56" t="n">
        <v>14</v>
      </c>
      <c r="N35" s="42" t="n">
        <v>2</v>
      </c>
      <c r="O35" s="42" t="n">
        <v>25</v>
      </c>
      <c r="P35" s="42" t="n">
        <v>4</v>
      </c>
      <c r="Q35" s="42" t="n">
        <v>26</v>
      </c>
      <c r="R35" s="42" t="n">
        <v>10</v>
      </c>
      <c r="S35" s="42" t="n">
        <v>27</v>
      </c>
      <c r="T35" s="72" t="n"/>
      <c r="U35" s="72" t="n"/>
      <c r="V35" s="75" t="n"/>
      <c r="W35" s="42" t="n">
        <v>59</v>
      </c>
      <c r="X35" s="116" t="n">
        <v>0.596</v>
      </c>
      <c r="Y35" s="116" t="n"/>
      <c r="Z35" s="42" t="n">
        <v>59</v>
      </c>
      <c r="AA35" s="38" t="s">
        <v>59</v>
      </c>
      <c r="AB35" s="117" t="s">
        <v>160</v>
      </c>
    </row>
    <row customHeight="true" ht="33.9500007629395" outlineLevel="0" r="36">
      <c r="B36" s="68" t="n">
        <v>23</v>
      </c>
      <c r="C36" s="27" t="s">
        <v>146</v>
      </c>
      <c r="D36" s="39" t="s">
        <v>365</v>
      </c>
      <c r="E36" s="40" t="s">
        <v>366</v>
      </c>
      <c r="F36" s="40" t="s">
        <v>367</v>
      </c>
      <c r="G36" s="40" t="s">
        <v>170</v>
      </c>
      <c r="H36" s="120" t="s">
        <v>368</v>
      </c>
      <c r="I36" s="42" t="s">
        <v>45</v>
      </c>
      <c r="J36" s="66" t="s">
        <v>172</v>
      </c>
      <c r="K36" s="42" t="s">
        <v>340</v>
      </c>
      <c r="L36" s="42" t="s">
        <v>340</v>
      </c>
      <c r="M36" s="56" t="n">
        <v>15</v>
      </c>
      <c r="N36" s="42" t="n">
        <v>13</v>
      </c>
      <c r="O36" s="42" t="n">
        <v>18</v>
      </c>
      <c r="P36" s="42" t="n">
        <v>6</v>
      </c>
      <c r="Q36" s="42" t="n">
        <v>15</v>
      </c>
      <c r="R36" s="42" t="n">
        <v>16</v>
      </c>
      <c r="S36" s="42" t="n">
        <v>22</v>
      </c>
      <c r="T36" s="42" t="n"/>
      <c r="U36" s="42" t="n"/>
      <c r="V36" s="66" t="n"/>
      <c r="W36" s="42" t="n">
        <v>58</v>
      </c>
      <c r="X36" s="116" t="n">
        <v>0.58</v>
      </c>
      <c r="Y36" s="116" t="n"/>
      <c r="Z36" s="42" t="n">
        <v>58</v>
      </c>
      <c r="AA36" s="38" t="s">
        <v>59</v>
      </c>
      <c r="AB36" s="117" t="s">
        <v>173</v>
      </c>
    </row>
    <row customHeight="true" ht="33.9500007629395" outlineLevel="0" r="37">
      <c r="B37" s="68" t="n">
        <v>24</v>
      </c>
      <c r="C37" s="27" t="s">
        <v>146</v>
      </c>
      <c r="D37" s="39" t="s">
        <v>369</v>
      </c>
      <c r="E37" s="40" t="s">
        <v>370</v>
      </c>
      <c r="F37" s="40" t="s">
        <v>163</v>
      </c>
      <c r="G37" s="40" t="s">
        <v>64</v>
      </c>
      <c r="H37" s="120" t="s">
        <v>371</v>
      </c>
      <c r="I37" s="42" t="s">
        <v>45</v>
      </c>
      <c r="J37" s="66" t="s">
        <v>172</v>
      </c>
      <c r="K37" s="42" t="s">
        <v>340</v>
      </c>
      <c r="L37" s="42" t="s">
        <v>340</v>
      </c>
      <c r="M37" s="56" t="n">
        <v>12</v>
      </c>
      <c r="N37" s="42" t="n">
        <v>10</v>
      </c>
      <c r="O37" s="42" t="n">
        <v>21</v>
      </c>
      <c r="P37" s="42" t="n">
        <v>6</v>
      </c>
      <c r="Q37" s="42" t="n">
        <v>16</v>
      </c>
      <c r="R37" s="42" t="n">
        <v>16</v>
      </c>
      <c r="S37" s="42" t="n">
        <v>20</v>
      </c>
      <c r="T37" s="42" t="n"/>
      <c r="U37" s="42" t="n"/>
      <c r="V37" s="75" t="n"/>
      <c r="W37" s="42" t="n">
        <v>55</v>
      </c>
      <c r="X37" s="116" t="n">
        <v>0.552</v>
      </c>
      <c r="Y37" s="116" t="n"/>
      <c r="Z37" s="42" t="n">
        <v>55</v>
      </c>
      <c r="AA37" s="38" t="s">
        <v>59</v>
      </c>
      <c r="AB37" s="66" t="s">
        <v>173</v>
      </c>
    </row>
    <row customHeight="true" ht="33.9500007629395" outlineLevel="0" r="38">
      <c r="B38" s="68" t="n">
        <v>25</v>
      </c>
      <c r="C38" s="27" t="s">
        <v>146</v>
      </c>
      <c r="D38" s="39" t="s">
        <v>372</v>
      </c>
      <c r="E38" s="40" t="s">
        <v>373</v>
      </c>
      <c r="F38" s="40" t="s">
        <v>258</v>
      </c>
      <c r="G38" s="40" t="s">
        <v>106</v>
      </c>
      <c r="H38" s="120" t="s">
        <v>374</v>
      </c>
      <c r="I38" s="42" t="s">
        <v>45</v>
      </c>
      <c r="J38" s="66" t="s">
        <v>172</v>
      </c>
      <c r="K38" s="42" t="s">
        <v>340</v>
      </c>
      <c r="L38" s="42" t="s">
        <v>340</v>
      </c>
      <c r="M38" s="56" t="n">
        <v>13</v>
      </c>
      <c r="N38" s="42" t="n">
        <v>11</v>
      </c>
      <c r="O38" s="42" t="n">
        <v>16</v>
      </c>
      <c r="P38" s="42" t="n">
        <v>6</v>
      </c>
      <c r="Q38" s="42" t="n">
        <v>14</v>
      </c>
      <c r="R38" s="42" t="n">
        <v>16</v>
      </c>
      <c r="S38" s="42" t="n">
        <v>20</v>
      </c>
      <c r="T38" s="42" t="n"/>
      <c r="U38" s="42" t="n"/>
      <c r="V38" s="66" t="n"/>
      <c r="W38" s="42" t="n">
        <v>52</v>
      </c>
      <c r="X38" s="116" t="n">
        <v>0.524</v>
      </c>
      <c r="Y38" s="116" t="n"/>
      <c r="Z38" s="42" t="n">
        <v>52</v>
      </c>
      <c r="AA38" s="38" t="s">
        <v>59</v>
      </c>
      <c r="AB38" s="117" t="s">
        <v>173</v>
      </c>
    </row>
    <row customHeight="true" ht="33.9500007629395" outlineLevel="0" r="39">
      <c r="B39" s="68" t="n">
        <v>26</v>
      </c>
      <c r="C39" s="27" t="s">
        <v>146</v>
      </c>
      <c r="D39" s="39" t="s">
        <v>375</v>
      </c>
      <c r="E39" s="40" t="s">
        <v>376</v>
      </c>
      <c r="F39" s="40" t="s">
        <v>258</v>
      </c>
      <c r="G39" s="40" t="s">
        <v>377</v>
      </c>
      <c r="H39" s="120" t="s">
        <v>378</v>
      </c>
      <c r="I39" s="42" t="s">
        <v>45</v>
      </c>
      <c r="J39" s="119" t="s">
        <v>352</v>
      </c>
      <c r="K39" s="42" t="s">
        <v>340</v>
      </c>
      <c r="L39" s="42" t="s">
        <v>340</v>
      </c>
      <c r="M39" s="56" t="n">
        <v>12</v>
      </c>
      <c r="N39" s="42" t="n">
        <v>8</v>
      </c>
      <c r="O39" s="42" t="n">
        <v>20</v>
      </c>
      <c r="P39" s="42" t="n">
        <v>5</v>
      </c>
      <c r="Q39" s="42" t="n">
        <v>10</v>
      </c>
      <c r="R39" s="42" t="n">
        <v>10</v>
      </c>
      <c r="S39" s="42" t="n">
        <v>27</v>
      </c>
      <c r="T39" s="42" t="n"/>
      <c r="U39" s="42" t="n"/>
      <c r="V39" s="66" t="n"/>
      <c r="W39" s="42" t="n">
        <v>51</v>
      </c>
      <c r="X39" s="116" t="n">
        <v>0.513</v>
      </c>
      <c r="Y39" s="116" t="n"/>
      <c r="Z39" s="42" t="n">
        <v>51</v>
      </c>
      <c r="AA39" s="38" t="s">
        <v>59</v>
      </c>
      <c r="AB39" s="117" t="s">
        <v>379</v>
      </c>
    </row>
    <row customHeight="true" ht="33.9500007629395" outlineLevel="0" r="40">
      <c r="B40" s="68" t="n">
        <v>27</v>
      </c>
      <c r="C40" s="27" t="s">
        <v>146</v>
      </c>
      <c r="D40" s="121" t="s">
        <v>380</v>
      </c>
      <c r="E40" s="122" t="s">
        <v>381</v>
      </c>
      <c r="F40" s="122" t="s">
        <v>382</v>
      </c>
      <c r="G40" s="122" t="s">
        <v>383</v>
      </c>
      <c r="H40" s="123" t="s">
        <v>384</v>
      </c>
      <c r="I40" s="42" t="s">
        <v>45</v>
      </c>
      <c r="J40" s="66" t="s">
        <v>172</v>
      </c>
      <c r="K40" s="42" t="s">
        <v>340</v>
      </c>
      <c r="L40" s="42" t="s">
        <v>340</v>
      </c>
      <c r="M40" s="34" t="n">
        <v>13</v>
      </c>
      <c r="N40" s="34" t="n">
        <v>10</v>
      </c>
      <c r="O40" s="34" t="n">
        <v>17</v>
      </c>
      <c r="P40" s="34" t="n">
        <v>4</v>
      </c>
      <c r="Q40" s="34" t="n">
        <v>8</v>
      </c>
      <c r="R40" s="34" t="n">
        <v>10</v>
      </c>
      <c r="S40" s="34" t="n">
        <v>20</v>
      </c>
      <c r="T40" s="42" t="n"/>
      <c r="U40" s="124" t="n"/>
      <c r="V40" s="125" t="n"/>
      <c r="W40" s="42" t="n">
        <v>47</v>
      </c>
      <c r="X40" s="116" t="n">
        <v>0.47</v>
      </c>
      <c r="Y40" s="116" t="n"/>
      <c r="Z40" s="42" t="n">
        <v>47</v>
      </c>
      <c r="AA40" s="42" t="s">
        <v>313</v>
      </c>
      <c r="AB40" s="126" t="s">
        <v>173</v>
      </c>
    </row>
    <row customHeight="true" ht="33.9500007629395" outlineLevel="0" r="41">
      <c r="B41" s="68" t="n">
        <v>28</v>
      </c>
      <c r="C41" s="27" t="s">
        <v>146</v>
      </c>
      <c r="D41" s="127" t="s">
        <v>385</v>
      </c>
      <c r="E41" s="122" t="s">
        <v>386</v>
      </c>
      <c r="F41" s="122" t="s">
        <v>387</v>
      </c>
      <c r="G41" s="122" t="s">
        <v>231</v>
      </c>
      <c r="H41" s="123" t="s">
        <v>388</v>
      </c>
      <c r="I41" s="42" t="s">
        <v>45</v>
      </c>
      <c r="J41" s="79" t="s">
        <v>159</v>
      </c>
      <c r="K41" s="42" t="n">
        <v>8</v>
      </c>
      <c r="L41" s="42" t="n">
        <v>8</v>
      </c>
      <c r="M41" s="34" t="n">
        <v>13</v>
      </c>
      <c r="N41" s="34" t="n">
        <v>10</v>
      </c>
      <c r="O41" s="34" t="n">
        <v>17</v>
      </c>
      <c r="P41" s="34" t="n">
        <v>4</v>
      </c>
      <c r="Q41" s="34" t="n">
        <v>8</v>
      </c>
      <c r="R41" s="34" t="n">
        <v>10</v>
      </c>
      <c r="S41" s="34" t="n">
        <v>18</v>
      </c>
      <c r="T41" s="128" t="n"/>
      <c r="U41" s="128" t="n"/>
      <c r="V41" s="125" t="n"/>
      <c r="W41" s="42" t="n">
        <v>45</v>
      </c>
      <c r="X41" s="116" t="n">
        <v>0.45</v>
      </c>
      <c r="Y41" s="129" t="n"/>
      <c r="Z41" s="42" t="n">
        <v>45</v>
      </c>
      <c r="AA41" s="42" t="s">
        <v>313</v>
      </c>
      <c r="AB41" s="130" t="s">
        <v>160</v>
      </c>
    </row>
    <row customHeight="true" ht="33.9500007629395" outlineLevel="0" r="42">
      <c r="B42" s="68" t="n">
        <v>29</v>
      </c>
      <c r="C42" s="27" t="s">
        <v>146</v>
      </c>
      <c r="D42" s="127" t="s">
        <v>389</v>
      </c>
      <c r="E42" s="122" t="s">
        <v>390</v>
      </c>
      <c r="F42" s="122" t="s">
        <v>215</v>
      </c>
      <c r="G42" s="122" t="s">
        <v>170</v>
      </c>
      <c r="H42" s="123" t="s">
        <v>391</v>
      </c>
      <c r="I42" s="42" t="s">
        <v>45</v>
      </c>
      <c r="J42" s="66" t="s">
        <v>172</v>
      </c>
      <c r="K42" s="42" t="n">
        <v>8</v>
      </c>
      <c r="L42" s="42" t="n">
        <v>8</v>
      </c>
      <c r="M42" s="34" t="n">
        <v>13</v>
      </c>
      <c r="N42" s="34" t="n">
        <v>10</v>
      </c>
      <c r="O42" s="34" t="n">
        <v>17</v>
      </c>
      <c r="P42" s="34" t="n">
        <v>4</v>
      </c>
      <c r="Q42" s="34" t="n">
        <v>8</v>
      </c>
      <c r="R42" s="34" t="n">
        <v>10</v>
      </c>
      <c r="S42" s="34" t="n">
        <v>13</v>
      </c>
      <c r="T42" s="128" t="n"/>
      <c r="U42" s="128" t="n"/>
      <c r="V42" s="125" t="n"/>
      <c r="W42" s="42" t="n">
        <v>40</v>
      </c>
      <c r="X42" s="116" t="n">
        <v>0.4</v>
      </c>
      <c r="Y42" s="129" t="n"/>
      <c r="Z42" s="42" t="n">
        <v>40</v>
      </c>
      <c r="AA42" s="42" t="s">
        <v>313</v>
      </c>
      <c r="AB42" s="130" t="s">
        <v>173</v>
      </c>
    </row>
    <row customHeight="true" ht="33.9500007629395" outlineLevel="0" r="43">
      <c r="B43" s="68" t="n">
        <v>30</v>
      </c>
      <c r="C43" s="27" t="s">
        <v>146</v>
      </c>
      <c r="D43" s="127" t="s">
        <v>392</v>
      </c>
      <c r="E43" s="122" t="s">
        <v>393</v>
      </c>
      <c r="F43" s="122" t="s">
        <v>163</v>
      </c>
      <c r="G43" s="122" t="s">
        <v>256</v>
      </c>
      <c r="H43" s="123" t="s">
        <v>394</v>
      </c>
      <c r="I43" s="42" t="s">
        <v>45</v>
      </c>
      <c r="J43" s="66" t="s">
        <v>172</v>
      </c>
      <c r="K43" s="42" t="s">
        <v>340</v>
      </c>
      <c r="L43" s="42" t="s">
        <v>340</v>
      </c>
      <c r="M43" s="34" t="n">
        <v>13</v>
      </c>
      <c r="N43" s="34" t="n">
        <v>10</v>
      </c>
      <c r="O43" s="34" t="n">
        <v>17</v>
      </c>
      <c r="P43" s="34" t="n">
        <v>4</v>
      </c>
      <c r="Q43" s="34" t="n">
        <v>8</v>
      </c>
      <c r="R43" s="34" t="n">
        <v>10</v>
      </c>
      <c r="S43" s="34" t="n">
        <v>12</v>
      </c>
      <c r="T43" s="128" t="n"/>
      <c r="U43" s="128" t="n"/>
      <c r="V43" s="125" t="n"/>
      <c r="W43" s="42" t="n">
        <v>39</v>
      </c>
      <c r="X43" s="116" t="n">
        <v>0.39</v>
      </c>
      <c r="Y43" s="129" t="n"/>
      <c r="Z43" s="42" t="n">
        <v>39</v>
      </c>
      <c r="AA43" s="42" t="s">
        <v>313</v>
      </c>
      <c r="AB43" s="130" t="s">
        <v>173</v>
      </c>
    </row>
    <row customHeight="true" ht="33.9500007629395" outlineLevel="0" r="44">
      <c r="B44" s="68" t="n">
        <v>31</v>
      </c>
      <c r="C44" s="27" t="s">
        <v>146</v>
      </c>
      <c r="D44" s="127" t="s">
        <v>395</v>
      </c>
      <c r="E44" s="122" t="s">
        <v>396</v>
      </c>
      <c r="F44" s="122" t="s">
        <v>397</v>
      </c>
      <c r="G44" s="122" t="s">
        <v>195</v>
      </c>
      <c r="H44" s="123" t="s">
        <v>398</v>
      </c>
      <c r="I44" s="42" t="s">
        <v>45</v>
      </c>
      <c r="J44" s="66" t="s">
        <v>172</v>
      </c>
      <c r="K44" s="42" t="n">
        <v>8</v>
      </c>
      <c r="L44" s="42" t="n">
        <v>8</v>
      </c>
      <c r="M44" s="34" t="n">
        <v>13</v>
      </c>
      <c r="N44" s="34" t="n">
        <v>10</v>
      </c>
      <c r="O44" s="34" t="n">
        <v>16</v>
      </c>
      <c r="P44" s="34" t="n">
        <v>4</v>
      </c>
      <c r="Q44" s="34" t="n">
        <v>8</v>
      </c>
      <c r="R44" s="34" t="n">
        <v>10</v>
      </c>
      <c r="S44" s="34" t="n">
        <v>12</v>
      </c>
      <c r="T44" s="128" t="n"/>
      <c r="U44" s="128" t="n"/>
      <c r="V44" s="125" t="n"/>
      <c r="W44" s="42" t="n">
        <v>38</v>
      </c>
      <c r="X44" s="116" t="n">
        <v>0.38</v>
      </c>
      <c r="Y44" s="129" t="n"/>
      <c r="Z44" s="42" t="n">
        <v>38</v>
      </c>
      <c r="AA44" s="42" t="s">
        <v>313</v>
      </c>
      <c r="AB44" s="130" t="s">
        <v>173</v>
      </c>
    </row>
    <row customHeight="true" ht="33.9500007629395" outlineLevel="0" r="45">
      <c r="B45" s="68" t="n">
        <v>32</v>
      </c>
      <c r="C45" s="27" t="s">
        <v>146</v>
      </c>
      <c r="D45" s="127" t="s">
        <v>399</v>
      </c>
      <c r="E45" s="122" t="s">
        <v>400</v>
      </c>
      <c r="F45" s="122" t="s">
        <v>382</v>
      </c>
      <c r="G45" s="122" t="s">
        <v>64</v>
      </c>
      <c r="H45" s="123" t="s">
        <v>401</v>
      </c>
      <c r="I45" s="42" t="s">
        <v>45</v>
      </c>
      <c r="J45" s="66" t="s">
        <v>172</v>
      </c>
      <c r="K45" s="42" t="s">
        <v>340</v>
      </c>
      <c r="L45" s="42" t="s">
        <v>340</v>
      </c>
      <c r="M45" s="34" t="n">
        <v>13</v>
      </c>
      <c r="N45" s="34" t="n">
        <v>10</v>
      </c>
      <c r="O45" s="34" t="n">
        <v>14</v>
      </c>
      <c r="P45" s="34" t="n">
        <v>4</v>
      </c>
      <c r="Q45" s="34" t="n">
        <v>8</v>
      </c>
      <c r="R45" s="34" t="n">
        <v>10</v>
      </c>
      <c r="S45" s="34" t="n">
        <v>12</v>
      </c>
      <c r="T45" s="128" t="n"/>
      <c r="U45" s="128" t="n"/>
      <c r="V45" s="125" t="n"/>
      <c r="W45" s="42" t="n">
        <v>36</v>
      </c>
      <c r="X45" s="116" t="n">
        <v>0.36</v>
      </c>
      <c r="Y45" s="129" t="n"/>
      <c r="Z45" s="42" t="n">
        <v>36</v>
      </c>
      <c r="AA45" s="42" t="s">
        <v>313</v>
      </c>
      <c r="AB45" s="126" t="s">
        <v>173</v>
      </c>
    </row>
    <row customHeight="true" ht="33.9500007629395" outlineLevel="0" r="46">
      <c r="B46" s="68" t="n">
        <v>33</v>
      </c>
      <c r="C46" s="27" t="s">
        <v>146</v>
      </c>
      <c r="D46" s="127" t="s">
        <v>402</v>
      </c>
      <c r="E46" s="122" t="s">
        <v>403</v>
      </c>
      <c r="F46" s="122" t="s">
        <v>404</v>
      </c>
      <c r="G46" s="122" t="s">
        <v>132</v>
      </c>
      <c r="H46" s="123" t="s">
        <v>405</v>
      </c>
      <c r="I46" s="42" t="s">
        <v>45</v>
      </c>
      <c r="J46" s="79" t="s">
        <v>159</v>
      </c>
      <c r="K46" s="42" t="s">
        <v>340</v>
      </c>
      <c r="L46" s="42" t="s">
        <v>340</v>
      </c>
      <c r="M46" s="34" t="n">
        <v>13</v>
      </c>
      <c r="N46" s="34" t="n">
        <v>10</v>
      </c>
      <c r="O46" s="34" t="n">
        <v>14</v>
      </c>
      <c r="P46" s="34" t="n">
        <v>2</v>
      </c>
      <c r="Q46" s="34" t="n">
        <v>8</v>
      </c>
      <c r="R46" s="34" t="n">
        <v>10</v>
      </c>
      <c r="S46" s="34" t="n">
        <v>12</v>
      </c>
      <c r="T46" s="42" t="n"/>
      <c r="U46" s="42" t="n"/>
      <c r="V46" s="125" t="n"/>
      <c r="W46" s="42" t="n">
        <v>34</v>
      </c>
      <c r="X46" s="116" t="n">
        <v>0.34</v>
      </c>
      <c r="Y46" s="116" t="n"/>
      <c r="Z46" s="42" t="n">
        <v>34</v>
      </c>
      <c r="AA46" s="42" t="s">
        <v>313</v>
      </c>
      <c r="AB46" s="130" t="s">
        <v>166</v>
      </c>
    </row>
    <row customHeight="true" ht="33.9500007629395" outlineLevel="0" r="47">
      <c r="B47" s="68" t="n">
        <v>34</v>
      </c>
      <c r="C47" s="27" t="s">
        <v>146</v>
      </c>
      <c r="D47" s="127" t="s">
        <v>406</v>
      </c>
      <c r="E47" s="122" t="s">
        <v>407</v>
      </c>
      <c r="F47" s="122" t="s">
        <v>408</v>
      </c>
      <c r="G47" s="122" t="s">
        <v>96</v>
      </c>
      <c r="H47" s="123" t="s">
        <v>409</v>
      </c>
      <c r="I47" s="42" t="s">
        <v>45</v>
      </c>
      <c r="J47" s="66" t="s">
        <v>172</v>
      </c>
      <c r="K47" s="42" t="n">
        <v>8</v>
      </c>
      <c r="L47" s="42" t="n">
        <v>8</v>
      </c>
      <c r="M47" s="34" t="n">
        <v>13</v>
      </c>
      <c r="N47" s="34" t="n">
        <v>10</v>
      </c>
      <c r="O47" s="34" t="n">
        <v>10</v>
      </c>
      <c r="P47" s="34" t="n">
        <v>2</v>
      </c>
      <c r="Q47" s="34" t="n">
        <v>8</v>
      </c>
      <c r="R47" s="34" t="n">
        <v>10</v>
      </c>
      <c r="S47" s="34" t="n">
        <v>12</v>
      </c>
      <c r="T47" s="128" t="n"/>
      <c r="U47" s="128" t="n"/>
      <c r="V47" s="125" t="n"/>
      <c r="W47" s="42" t="n">
        <v>30</v>
      </c>
      <c r="X47" s="116" t="n">
        <v>0.3</v>
      </c>
      <c r="Y47" s="129" t="n"/>
      <c r="Z47" s="42" t="n">
        <v>30</v>
      </c>
      <c r="AA47" s="42" t="s">
        <v>313</v>
      </c>
      <c r="AB47" s="130" t="s">
        <v>173</v>
      </c>
    </row>
    <row customHeight="true" ht="33.9500007629395" outlineLevel="0" r="48">
      <c r="B48" s="68" t="n">
        <v>35</v>
      </c>
      <c r="C48" s="27" t="s">
        <v>146</v>
      </c>
      <c r="D48" s="127" t="s">
        <v>410</v>
      </c>
      <c r="E48" s="122" t="s">
        <v>411</v>
      </c>
      <c r="F48" s="122" t="s">
        <v>412</v>
      </c>
      <c r="G48" s="122" t="s">
        <v>256</v>
      </c>
      <c r="H48" s="123" t="s">
        <v>413</v>
      </c>
      <c r="I48" s="42" t="s">
        <v>45</v>
      </c>
      <c r="J48" s="66" t="s">
        <v>222</v>
      </c>
      <c r="K48" s="42" t="n">
        <v>8</v>
      </c>
      <c r="L48" s="42" t="n">
        <v>8</v>
      </c>
      <c r="M48" s="34" t="n">
        <v>13</v>
      </c>
      <c r="N48" s="34" t="n">
        <v>10</v>
      </c>
      <c r="O48" s="34" t="n">
        <v>8</v>
      </c>
      <c r="P48" s="34" t="n">
        <v>2</v>
      </c>
      <c r="Q48" s="34" t="n">
        <v>8</v>
      </c>
      <c r="R48" s="34" t="n">
        <v>6</v>
      </c>
      <c r="S48" s="34" t="n">
        <v>12</v>
      </c>
      <c r="T48" s="128" t="n"/>
      <c r="U48" s="128" t="n"/>
      <c r="V48" s="125" t="n"/>
      <c r="W48" s="42" t="n">
        <v>24</v>
      </c>
      <c r="X48" s="116" t="n">
        <v>0.24</v>
      </c>
      <c r="Y48" s="129" t="n"/>
      <c r="Z48" s="42" t="n">
        <v>24</v>
      </c>
      <c r="AA48" s="42" t="s">
        <v>313</v>
      </c>
      <c r="AB48" s="130" t="s">
        <v>223</v>
      </c>
    </row>
    <row customHeight="true" ht="33.9500007629395" outlineLevel="0" r="49">
      <c r="B49" s="68" t="n">
        <v>36</v>
      </c>
      <c r="C49" s="27" t="s">
        <v>146</v>
      </c>
      <c r="D49" s="127" t="s">
        <v>414</v>
      </c>
      <c r="E49" s="122" t="s">
        <v>415</v>
      </c>
      <c r="F49" s="122" t="s">
        <v>416</v>
      </c>
      <c r="G49" s="122" t="s">
        <v>227</v>
      </c>
      <c r="H49" s="123" t="s">
        <v>417</v>
      </c>
      <c r="I49" s="42" t="s">
        <v>45</v>
      </c>
      <c r="J49" s="79" t="s">
        <v>159</v>
      </c>
      <c r="K49" s="42" t="n">
        <v>8</v>
      </c>
      <c r="L49" s="42" t="n">
        <v>8</v>
      </c>
      <c r="M49" s="34" t="n">
        <v>12</v>
      </c>
      <c r="N49" s="34" t="n">
        <v>10</v>
      </c>
      <c r="O49" s="34" t="n">
        <v>8</v>
      </c>
      <c r="P49" s="34" t="n">
        <v>2</v>
      </c>
      <c r="Q49" s="34" t="n">
        <v>8</v>
      </c>
      <c r="R49" s="34" t="n">
        <v>6</v>
      </c>
      <c r="S49" s="34" t="n">
        <v>12</v>
      </c>
      <c r="T49" s="128" t="n"/>
      <c r="U49" s="128" t="n"/>
      <c r="V49" s="125" t="n"/>
      <c r="W49" s="42" t="n">
        <v>23</v>
      </c>
      <c r="X49" s="116" t="n">
        <v>0.23</v>
      </c>
      <c r="Y49" s="129" t="n"/>
      <c r="Z49" s="42" t="n">
        <v>23</v>
      </c>
      <c r="AA49" s="42" t="s">
        <v>313</v>
      </c>
      <c r="AB49" s="130" t="s">
        <v>166</v>
      </c>
    </row>
    <row customHeight="true" ht="33.9500007629395" outlineLevel="0" r="50">
      <c r="B50" s="68" t="n">
        <v>37</v>
      </c>
      <c r="C50" s="27" t="s">
        <v>146</v>
      </c>
      <c r="D50" s="127" t="s">
        <v>418</v>
      </c>
      <c r="E50" s="122" t="s">
        <v>419</v>
      </c>
      <c r="F50" s="122" t="s">
        <v>420</v>
      </c>
      <c r="G50" s="122" t="s">
        <v>421</v>
      </c>
      <c r="H50" s="123" t="s">
        <v>422</v>
      </c>
      <c r="I50" s="42" t="s">
        <v>45</v>
      </c>
      <c r="J50" s="66" t="s">
        <v>172</v>
      </c>
      <c r="K50" s="42" t="s">
        <v>340</v>
      </c>
      <c r="L50" s="42" t="s">
        <v>340</v>
      </c>
      <c r="M50" s="34" t="n">
        <v>11</v>
      </c>
      <c r="N50" s="34" t="n">
        <v>10</v>
      </c>
      <c r="O50" s="34" t="n">
        <v>8</v>
      </c>
      <c r="P50" s="34" t="n">
        <v>2</v>
      </c>
      <c r="Q50" s="34" t="n">
        <v>8</v>
      </c>
      <c r="R50" s="34" t="n">
        <v>6</v>
      </c>
      <c r="S50" s="34" t="n">
        <v>12</v>
      </c>
      <c r="T50" s="128" t="n"/>
      <c r="U50" s="128" t="n"/>
      <c r="V50" s="125" t="n"/>
      <c r="W50" s="42" t="n">
        <v>19</v>
      </c>
      <c r="X50" s="116" t="n">
        <v>0.19</v>
      </c>
      <c r="Y50" s="116" t="n"/>
      <c r="Z50" s="42" t="n">
        <v>19</v>
      </c>
      <c r="AA50" s="42" t="s">
        <v>313</v>
      </c>
      <c r="AB50" s="126" t="s">
        <v>173</v>
      </c>
    </row>
    <row customHeight="true" ht="33.9500007629395" outlineLevel="0" r="51">
      <c r="B51" s="68" t="n">
        <v>38</v>
      </c>
      <c r="C51" s="27" t="s">
        <v>146</v>
      </c>
      <c r="D51" s="127" t="s">
        <v>423</v>
      </c>
      <c r="E51" s="122" t="s">
        <v>424</v>
      </c>
      <c r="F51" s="122" t="s">
        <v>425</v>
      </c>
      <c r="G51" s="122" t="s">
        <v>383</v>
      </c>
      <c r="H51" s="123" t="s">
        <v>426</v>
      </c>
      <c r="I51" s="42" t="s">
        <v>45</v>
      </c>
      <c r="J51" s="66" t="s">
        <v>222</v>
      </c>
      <c r="K51" s="42" t="n">
        <v>8</v>
      </c>
      <c r="L51" s="42" t="n">
        <v>8</v>
      </c>
      <c r="M51" s="34" t="n">
        <v>11</v>
      </c>
      <c r="N51" s="34" t="n">
        <v>10</v>
      </c>
      <c r="O51" s="34" t="n">
        <v>8</v>
      </c>
      <c r="P51" s="34" t="n">
        <v>2</v>
      </c>
      <c r="Q51" s="34" t="n">
        <v>8</v>
      </c>
      <c r="R51" s="34" t="n">
        <v>6</v>
      </c>
      <c r="S51" s="34" t="n">
        <v>10</v>
      </c>
      <c r="T51" s="128" t="n"/>
      <c r="U51" s="128" t="n"/>
      <c r="V51" s="125" t="n"/>
      <c r="W51" s="42" t="n">
        <v>17</v>
      </c>
      <c r="X51" s="116" t="n">
        <v>0.17</v>
      </c>
      <c r="Y51" s="129" t="n"/>
      <c r="Z51" s="42" t="n">
        <v>17</v>
      </c>
      <c r="AA51" s="42" t="s">
        <v>313</v>
      </c>
      <c r="AB51" s="130" t="s">
        <v>223</v>
      </c>
    </row>
    <row customHeight="true" ht="33.9500007629395" outlineLevel="0" r="52">
      <c r="B52" s="68" t="n">
        <v>39</v>
      </c>
      <c r="C52" s="27" t="s">
        <v>146</v>
      </c>
      <c r="D52" s="127" t="s">
        <v>427</v>
      </c>
      <c r="E52" s="122" t="s">
        <v>428</v>
      </c>
      <c r="F52" s="122" t="s">
        <v>429</v>
      </c>
      <c r="G52" s="122" t="s">
        <v>430</v>
      </c>
      <c r="H52" s="123" t="s">
        <v>431</v>
      </c>
      <c r="I52" s="42" t="s">
        <v>45</v>
      </c>
      <c r="J52" s="66" t="s">
        <v>172</v>
      </c>
      <c r="K52" s="42" t="s">
        <v>340</v>
      </c>
      <c r="L52" s="42" t="s">
        <v>340</v>
      </c>
      <c r="M52" s="34" t="n">
        <v>11</v>
      </c>
      <c r="N52" s="34" t="n">
        <v>7</v>
      </c>
      <c r="O52" s="34" t="n">
        <v>8</v>
      </c>
      <c r="P52" s="34" t="n">
        <v>2</v>
      </c>
      <c r="Q52" s="34" t="n">
        <v>8</v>
      </c>
      <c r="R52" s="34" t="n">
        <v>6</v>
      </c>
      <c r="S52" s="34" t="n">
        <v>10</v>
      </c>
      <c r="T52" s="128" t="n"/>
      <c r="U52" s="128" t="n"/>
      <c r="V52" s="125" t="n"/>
      <c r="W52" s="42" t="n">
        <v>15</v>
      </c>
      <c r="X52" s="116" t="n">
        <v>0.15</v>
      </c>
      <c r="Y52" s="116" t="n"/>
      <c r="Z52" s="42" t="n">
        <v>15</v>
      </c>
      <c r="AA52" s="42" t="s">
        <v>313</v>
      </c>
      <c r="AB52" s="126" t="s">
        <v>173</v>
      </c>
    </row>
    <row customHeight="true" ht="33.9500007629395" outlineLevel="0" r="53">
      <c r="B53" s="68" t="n">
        <v>40</v>
      </c>
      <c r="C53" s="27" t="s">
        <v>146</v>
      </c>
      <c r="D53" s="127" t="s">
        <v>432</v>
      </c>
      <c r="E53" s="122" t="s">
        <v>433</v>
      </c>
      <c r="F53" s="122" t="s">
        <v>215</v>
      </c>
      <c r="G53" s="122" t="s">
        <v>434</v>
      </c>
      <c r="H53" s="123" t="s">
        <v>435</v>
      </c>
      <c r="I53" s="42" t="s">
        <v>45</v>
      </c>
      <c r="J53" s="66" t="s">
        <v>172</v>
      </c>
      <c r="K53" s="42" t="s">
        <v>340</v>
      </c>
      <c r="L53" s="42" t="s">
        <v>340</v>
      </c>
      <c r="M53" s="34" t="n">
        <v>11</v>
      </c>
      <c r="N53" s="34" t="n">
        <v>5</v>
      </c>
      <c r="O53" s="34" t="n">
        <v>8</v>
      </c>
      <c r="P53" s="34" t="n">
        <v>2</v>
      </c>
      <c r="Q53" s="34" t="n">
        <v>8</v>
      </c>
      <c r="R53" s="34" t="n">
        <v>6</v>
      </c>
      <c r="S53" s="34" t="n">
        <v>10</v>
      </c>
      <c r="T53" s="42" t="n"/>
      <c r="U53" s="131" t="n"/>
      <c r="V53" s="125" t="n"/>
      <c r="W53" s="42" t="n">
        <v>13</v>
      </c>
      <c r="X53" s="116" t="n">
        <v>0.13</v>
      </c>
      <c r="Y53" s="116" t="n"/>
      <c r="Z53" s="42" t="n">
        <v>13</v>
      </c>
      <c r="AA53" s="42" t="s">
        <v>313</v>
      </c>
      <c r="AB53" s="126" t="s">
        <v>173</v>
      </c>
    </row>
    <row customHeight="true" ht="33.9500007629395" outlineLevel="0" r="54">
      <c r="B54" s="61" t="n"/>
      <c r="C54" s="27" t="n"/>
      <c r="D54" s="132" t="n"/>
      <c r="E54" s="46" t="n"/>
      <c r="F54" s="46" t="n"/>
      <c r="G54" s="133" t="n"/>
      <c r="H54" s="134" t="n"/>
      <c r="I54" s="42" t="n"/>
      <c r="J54" s="122" t="n"/>
      <c r="K54" s="42" t="n"/>
      <c r="L54" s="42" t="n"/>
      <c r="M54" s="135" t="n"/>
      <c r="N54" s="135" t="n"/>
      <c r="O54" s="135" t="n"/>
      <c r="P54" s="135" t="n"/>
      <c r="Q54" s="135" t="n"/>
      <c r="R54" s="135" t="n"/>
      <c r="S54" s="135" t="n"/>
      <c r="T54" s="35" t="n"/>
      <c r="U54" s="61" t="n"/>
      <c r="V54" s="61" t="n"/>
      <c r="W54" s="35" t="n"/>
      <c r="X54" s="37" t="n"/>
      <c r="Y54" s="37" t="n"/>
      <c r="Z54" s="63" t="n"/>
      <c r="AA54" s="116" t="n"/>
      <c r="AB54" s="136" t="n"/>
    </row>
    <row customHeight="true" ht="33.9500007629395" outlineLevel="0" r="55">
      <c r="B55" s="61" t="n">
        <v>41</v>
      </c>
      <c r="C55" s="27" t="s">
        <v>242</v>
      </c>
      <c r="D55" s="57" t="s">
        <v>327</v>
      </c>
      <c r="E55" s="46" t="s">
        <v>436</v>
      </c>
      <c r="F55" s="46" t="s">
        <v>258</v>
      </c>
      <c r="G55" s="46" t="s">
        <v>195</v>
      </c>
      <c r="H55" s="97" t="n">
        <v>40311</v>
      </c>
      <c r="I55" s="35" t="s">
        <v>45</v>
      </c>
      <c r="J55" s="98" t="s">
        <v>437</v>
      </c>
      <c r="K55" s="35" t="s">
        <v>340</v>
      </c>
      <c r="L55" s="35" t="s">
        <v>340</v>
      </c>
      <c r="M55" s="34" t="n">
        <v>17</v>
      </c>
      <c r="N55" s="34" t="n">
        <v>12</v>
      </c>
      <c r="O55" s="34" t="n">
        <v>11</v>
      </c>
      <c r="P55" s="34" t="n">
        <v>4</v>
      </c>
      <c r="Q55" s="34" t="n">
        <v>17</v>
      </c>
      <c r="R55" s="34" t="n">
        <v>16</v>
      </c>
      <c r="S55" s="34" t="n">
        <v>24</v>
      </c>
      <c r="T55" s="51" t="n"/>
      <c r="U55" s="51" t="n"/>
      <c r="V55" s="51" t="n"/>
      <c r="W55" s="42" t="n">
        <v>52</v>
      </c>
      <c r="X55" s="116" t="n">
        <v>0.524</v>
      </c>
      <c r="Y55" s="116" t="n"/>
      <c r="Z55" s="42" t="n">
        <v>52</v>
      </c>
      <c r="AA55" s="38" t="s">
        <v>59</v>
      </c>
      <c r="AB55" s="51" t="s">
        <v>246</v>
      </c>
    </row>
    <row customHeight="true" ht="33.9500007629395" outlineLevel="0" r="56">
      <c r="B56" s="61" t="n">
        <v>42</v>
      </c>
      <c r="C56" s="27" t="s">
        <v>242</v>
      </c>
      <c r="D56" s="57" t="s">
        <v>297</v>
      </c>
      <c r="E56" s="46" t="s">
        <v>438</v>
      </c>
      <c r="F56" s="46" t="s">
        <v>294</v>
      </c>
      <c r="G56" s="46" t="s">
        <v>439</v>
      </c>
      <c r="H56" s="97" t="n">
        <v>40461</v>
      </c>
      <c r="I56" s="35" t="s">
        <v>45</v>
      </c>
      <c r="J56" s="98" t="s">
        <v>440</v>
      </c>
      <c r="K56" s="35" t="s">
        <v>340</v>
      </c>
      <c r="L56" s="35" t="s">
        <v>340</v>
      </c>
      <c r="M56" s="34" t="n">
        <v>17</v>
      </c>
      <c r="N56" s="34" t="n">
        <v>11</v>
      </c>
      <c r="O56" s="34" t="n">
        <v>12</v>
      </c>
      <c r="P56" s="34" t="n">
        <v>4</v>
      </c>
      <c r="Q56" s="34" t="n">
        <v>16</v>
      </c>
      <c r="R56" s="34" t="n">
        <v>17</v>
      </c>
      <c r="S56" s="34" t="n">
        <v>24</v>
      </c>
      <c r="T56" s="51" t="n"/>
      <c r="U56" s="51" t="n"/>
      <c r="V56" s="51" t="n"/>
      <c r="W56" s="42" t="n">
        <v>52</v>
      </c>
      <c r="X56" s="116" t="n">
        <v>0.524</v>
      </c>
      <c r="Y56" s="116" t="n"/>
      <c r="Z56" s="42" t="n">
        <v>52</v>
      </c>
      <c r="AA56" s="38" t="s">
        <v>59</v>
      </c>
      <c r="AB56" s="51" t="s">
        <v>253</v>
      </c>
    </row>
    <row customHeight="true" ht="33.9500007629395" outlineLevel="0" r="57">
      <c r="B57" s="61" t="n">
        <v>43</v>
      </c>
      <c r="C57" s="27" t="s">
        <v>242</v>
      </c>
      <c r="D57" s="57" t="s">
        <v>323</v>
      </c>
      <c r="E57" s="96" t="s">
        <v>441</v>
      </c>
      <c r="F57" s="96" t="s">
        <v>189</v>
      </c>
      <c r="G57" s="96" t="s">
        <v>81</v>
      </c>
      <c r="H57" s="97" t="n">
        <v>40481</v>
      </c>
      <c r="I57" s="35" t="s">
        <v>45</v>
      </c>
      <c r="J57" s="98" t="s">
        <v>245</v>
      </c>
      <c r="K57" s="28" t="n">
        <v>8</v>
      </c>
      <c r="L57" s="28" t="n">
        <v>8</v>
      </c>
      <c r="M57" s="34" t="n">
        <v>16</v>
      </c>
      <c r="N57" s="34" t="n">
        <v>12</v>
      </c>
      <c r="O57" s="34" t="n">
        <v>11</v>
      </c>
      <c r="P57" s="34" t="n">
        <v>4</v>
      </c>
      <c r="Q57" s="34" t="n">
        <v>17</v>
      </c>
      <c r="R57" s="34" t="n">
        <v>16</v>
      </c>
      <c r="S57" s="34" t="n">
        <v>23</v>
      </c>
      <c r="T57" s="51" t="n"/>
      <c r="U57" s="51" t="n"/>
      <c r="V57" s="51" t="n"/>
      <c r="W57" s="42" t="n">
        <v>51</v>
      </c>
      <c r="X57" s="116" t="n">
        <v>0.51</v>
      </c>
      <c r="Y57" s="116" t="n"/>
      <c r="Z57" s="42" t="n">
        <v>51</v>
      </c>
      <c r="AA57" s="38" t="s">
        <v>59</v>
      </c>
      <c r="AB57" s="51" t="s">
        <v>246</v>
      </c>
    </row>
    <row customHeight="true" ht="33.9500007629395" outlineLevel="0" r="58">
      <c r="B58" s="61" t="n">
        <v>44</v>
      </c>
      <c r="C58" s="27" t="s">
        <v>242</v>
      </c>
      <c r="D58" s="57" t="s">
        <v>336</v>
      </c>
      <c r="E58" s="46" t="s">
        <v>442</v>
      </c>
      <c r="F58" s="46" t="s">
        <v>443</v>
      </c>
      <c r="G58" s="46" t="s">
        <v>350</v>
      </c>
      <c r="H58" s="97" t="n">
        <v>40275</v>
      </c>
      <c r="I58" s="35" t="s">
        <v>45</v>
      </c>
      <c r="J58" s="98" t="s">
        <v>440</v>
      </c>
      <c r="K58" s="35" t="s">
        <v>340</v>
      </c>
      <c r="L58" s="35" t="s">
        <v>340</v>
      </c>
      <c r="M58" s="107" t="n">
        <v>12</v>
      </c>
      <c r="N58" s="107" t="n">
        <v>6</v>
      </c>
      <c r="O58" s="107" t="n">
        <v>15</v>
      </c>
      <c r="P58" s="107" t="n">
        <v>2</v>
      </c>
      <c r="Q58" s="107" t="n">
        <v>8</v>
      </c>
      <c r="R58" s="107" t="n">
        <v>6</v>
      </c>
      <c r="S58" s="107" t="n">
        <v>20</v>
      </c>
      <c r="T58" s="51" t="n"/>
      <c r="U58" s="51" t="n"/>
      <c r="V58" s="51" t="n"/>
      <c r="W58" s="42" t="n">
        <v>51</v>
      </c>
      <c r="X58" s="116" t="n">
        <v>0.513</v>
      </c>
      <c r="Y58" s="116" t="n"/>
      <c r="Z58" s="42" t="n">
        <v>51</v>
      </c>
      <c r="AA58" s="38" t="s">
        <v>59</v>
      </c>
      <c r="AB58" s="51" t="s">
        <v>253</v>
      </c>
    </row>
    <row customHeight="true" ht="33.9500007629395" outlineLevel="0" r="59">
      <c r="B59" s="61" t="n">
        <v>45</v>
      </c>
      <c r="C59" s="27" t="s">
        <v>242</v>
      </c>
      <c r="D59" s="57" t="s">
        <v>303</v>
      </c>
      <c r="E59" s="46" t="s">
        <v>444</v>
      </c>
      <c r="F59" s="46" t="s">
        <v>445</v>
      </c>
      <c r="G59" s="46" t="s">
        <v>227</v>
      </c>
      <c r="H59" s="97" t="n">
        <v>40522</v>
      </c>
      <c r="I59" s="35" t="s">
        <v>45</v>
      </c>
      <c r="J59" s="98" t="s">
        <v>446</v>
      </c>
      <c r="K59" s="35" t="s">
        <v>340</v>
      </c>
      <c r="L59" s="35" t="s">
        <v>340</v>
      </c>
      <c r="M59" s="34" t="n">
        <v>10</v>
      </c>
      <c r="N59" s="34" t="n">
        <v>12</v>
      </c>
      <c r="O59" s="34" t="n">
        <v>10</v>
      </c>
      <c r="P59" s="34" t="n">
        <v>2</v>
      </c>
      <c r="Q59" s="34" t="n">
        <v>12</v>
      </c>
      <c r="R59" s="34" t="n">
        <v>11</v>
      </c>
      <c r="S59" s="34" t="n">
        <v>8</v>
      </c>
      <c r="T59" s="51" t="n"/>
      <c r="U59" s="51" t="n"/>
      <c r="V59" s="51" t="n"/>
      <c r="W59" s="35" t="n">
        <v>42</v>
      </c>
      <c r="X59" s="116" t="n">
        <v>0.42</v>
      </c>
      <c r="Y59" s="36" t="n"/>
      <c r="Z59" s="35" t="n">
        <v>42</v>
      </c>
      <c r="AA59" s="42" t="s">
        <v>313</v>
      </c>
      <c r="AB59" s="51" t="s">
        <v>246</v>
      </c>
    </row>
    <row customHeight="true" ht="33.9500007629395" outlineLevel="0" r="60">
      <c r="B60" s="61" t="n">
        <v>46</v>
      </c>
      <c r="C60" s="27" t="s">
        <v>242</v>
      </c>
      <c r="D60" s="57" t="s">
        <v>333</v>
      </c>
      <c r="E60" s="96" t="s">
        <v>447</v>
      </c>
      <c r="F60" s="96" t="s">
        <v>448</v>
      </c>
      <c r="G60" s="96" t="s">
        <v>449</v>
      </c>
      <c r="H60" s="97" t="n">
        <v>40485</v>
      </c>
      <c r="I60" s="35" t="s">
        <v>45</v>
      </c>
      <c r="J60" s="98" t="s">
        <v>252</v>
      </c>
      <c r="K60" s="28" t="n">
        <v>8</v>
      </c>
      <c r="L60" s="28" t="n">
        <v>8</v>
      </c>
      <c r="M60" s="34" t="n">
        <v>13</v>
      </c>
      <c r="N60" s="34" t="n">
        <v>10</v>
      </c>
      <c r="O60" s="34" t="n">
        <v>17</v>
      </c>
      <c r="P60" s="34" t="n">
        <v>2</v>
      </c>
      <c r="Q60" s="34" t="n">
        <v>8</v>
      </c>
      <c r="R60" s="34" t="n">
        <v>10</v>
      </c>
      <c r="S60" s="34" t="n">
        <v>12</v>
      </c>
      <c r="T60" s="51" t="n"/>
      <c r="U60" s="51" t="n"/>
      <c r="V60" s="51" t="n"/>
      <c r="W60" s="35" t="n">
        <v>37</v>
      </c>
      <c r="X60" s="116" t="n">
        <v>0.37</v>
      </c>
      <c r="Y60" s="36" t="n"/>
      <c r="Z60" s="35" t="n">
        <v>37</v>
      </c>
      <c r="AA60" s="42" t="s">
        <v>313</v>
      </c>
      <c r="AB60" s="51" t="s">
        <v>253</v>
      </c>
    </row>
    <row customHeight="true" ht="33.9500007629395" outlineLevel="0" r="61">
      <c r="B61" s="61" t="n">
        <v>47</v>
      </c>
      <c r="C61" s="27" t="s">
        <v>242</v>
      </c>
      <c r="D61" s="57" t="s">
        <v>338</v>
      </c>
      <c r="E61" s="96" t="s">
        <v>450</v>
      </c>
      <c r="F61" s="96" t="s">
        <v>99</v>
      </c>
      <c r="G61" s="96" t="s">
        <v>87</v>
      </c>
      <c r="H61" s="97" t="n">
        <v>40597</v>
      </c>
      <c r="I61" s="35" t="s">
        <v>45</v>
      </c>
      <c r="J61" s="98" t="s">
        <v>252</v>
      </c>
      <c r="K61" s="28" t="n">
        <v>8</v>
      </c>
      <c r="L61" s="28" t="n">
        <v>8</v>
      </c>
      <c r="M61" s="110" t="n">
        <v>13</v>
      </c>
      <c r="N61" s="110" t="n">
        <v>10</v>
      </c>
      <c r="O61" s="110" t="n">
        <v>12</v>
      </c>
      <c r="P61" s="110" t="n">
        <v>2</v>
      </c>
      <c r="Q61" s="110" t="n">
        <v>12</v>
      </c>
      <c r="R61" s="110" t="n">
        <v>8</v>
      </c>
      <c r="S61" s="110" t="n">
        <v>2</v>
      </c>
      <c r="T61" s="51" t="n"/>
      <c r="U61" s="51" t="n"/>
      <c r="V61" s="51" t="n"/>
      <c r="W61" s="35" t="n">
        <v>34</v>
      </c>
      <c r="X61" s="116" t="n">
        <v>0.34</v>
      </c>
      <c r="Y61" s="36" t="n"/>
      <c r="Z61" s="35" t="n">
        <v>34</v>
      </c>
      <c r="AA61" s="42" t="s">
        <v>313</v>
      </c>
      <c r="AB61" s="51" t="s">
        <v>253</v>
      </c>
    </row>
    <row customHeight="true" ht="33.9500007629395" outlineLevel="0" r="62">
      <c r="B62" s="61" t="n"/>
      <c r="C62" s="27" t="n"/>
      <c r="D62" s="39" t="n"/>
      <c r="E62" s="93" t="n"/>
      <c r="F62" s="93" t="n"/>
      <c r="G62" s="93" t="n"/>
      <c r="H62" s="93" t="n"/>
      <c r="I62" s="42" t="n"/>
      <c r="J62" s="93" t="n"/>
      <c r="K62" s="93" t="n"/>
      <c r="L62" s="93" t="n"/>
      <c r="M62" s="61" t="n"/>
      <c r="N62" s="61" t="n"/>
      <c r="O62" s="61" t="n"/>
      <c r="P62" s="61" t="n"/>
      <c r="Q62" s="61" t="n"/>
      <c r="R62" s="61" t="n"/>
      <c r="S62" s="61" t="n"/>
      <c r="T62" s="61" t="n"/>
      <c r="U62" s="61" t="n"/>
      <c r="V62" s="61" t="n"/>
      <c r="W62" s="94" t="n"/>
      <c r="X62" s="86" t="n"/>
      <c r="Y62" s="86" t="n"/>
      <c r="Z62" s="86" t="n"/>
      <c r="AA62" s="86" t="n"/>
      <c r="AB62" s="95" t="n"/>
    </row>
    <row customHeight="true" ht="33.9500007629395" outlineLevel="0" r="63">
      <c r="B63" s="61" t="n"/>
      <c r="C63" s="93" t="n"/>
      <c r="D63" s="93" t="n"/>
      <c r="E63" s="93" t="n"/>
      <c r="F63" s="93" t="n"/>
      <c r="G63" s="93" t="n"/>
      <c r="H63" s="93" t="n"/>
      <c r="I63" s="93" t="n"/>
      <c r="J63" s="93" t="n"/>
      <c r="K63" s="93" t="n"/>
      <c r="L63" s="93" t="n"/>
      <c r="M63" s="61" t="n"/>
      <c r="N63" s="61" t="n"/>
      <c r="O63" s="61" t="n"/>
      <c r="P63" s="61" t="n"/>
      <c r="Q63" s="61" t="n"/>
      <c r="R63" s="61" t="n"/>
      <c r="S63" s="61" t="n"/>
      <c r="T63" s="61" t="n"/>
      <c r="U63" s="61" t="n"/>
      <c r="V63" s="61" t="n"/>
      <c r="W63" s="94" t="n"/>
      <c r="X63" s="86" t="n"/>
      <c r="Y63" s="86" t="n"/>
      <c r="Z63" s="86" t="n"/>
      <c r="AA63" s="86" t="n"/>
      <c r="AB63" s="95" t="n"/>
    </row>
    <row ht="15.75" outlineLevel="0" r="65">
      <c r="C65" s="101" t="s">
        <v>262</v>
      </c>
      <c r="D65" s="101" t="n"/>
      <c r="E65" s="102" t="s">
        <v>263</v>
      </c>
      <c r="F65" s="102" t="s">
        <v>264</v>
      </c>
      <c r="G65" s="103" t="s">
        <v>265</v>
      </c>
      <c r="H65" s="102" t="s">
        <v>266</v>
      </c>
      <c r="I65" s="102" t="n"/>
      <c r="J65" s="102" t="n"/>
      <c r="K65" s="102" t="n"/>
      <c r="L65" s="104" t="n"/>
      <c r="M65" s="105" t="s">
        <v>267</v>
      </c>
      <c r="N65" s="9" t="n"/>
      <c r="O65" s="15" t="s"/>
      <c r="P65" s="15" t="s"/>
      <c r="Q65" s="15" t="s"/>
      <c r="R65" s="15" t="s"/>
      <c r="S65" s="16" t="s"/>
      <c r="T65" s="1" t="s">
        <v>268</v>
      </c>
    </row>
    <row ht="15.75" outlineLevel="0" r="66">
      <c r="C66" s="101" t="s">
        <v>269</v>
      </c>
      <c r="D66" s="101" t="n"/>
      <c r="E66" s="103" t="s">
        <v>270</v>
      </c>
      <c r="F66" s="103" t="s">
        <v>271</v>
      </c>
      <c r="G66" s="103" t="s">
        <v>272</v>
      </c>
      <c r="H66" s="103" t="s">
        <v>273</v>
      </c>
      <c r="I66" s="103" t="n"/>
      <c r="J66" s="103" t="n"/>
      <c r="K66" s="103" t="n"/>
      <c r="L66" s="104" t="n"/>
      <c r="M66" s="105" t="s">
        <v>267</v>
      </c>
      <c r="N66" s="9" t="n"/>
      <c r="O66" s="15" t="s"/>
      <c r="P66" s="15" t="s"/>
      <c r="Q66" s="15" t="s"/>
      <c r="R66" s="15" t="s"/>
      <c r="S66" s="16" t="s"/>
      <c r="T66" s="1" t="s">
        <v>268</v>
      </c>
    </row>
    <row outlineLevel="0" r="67">
      <c r="E67" s="103" t="s">
        <v>274</v>
      </c>
      <c r="F67" s="103" t="s">
        <v>275</v>
      </c>
      <c r="G67" s="103" t="s">
        <v>276</v>
      </c>
      <c r="H67" s="103" t="s">
        <v>277</v>
      </c>
      <c r="I67" s="103" t="n"/>
      <c r="J67" s="103" t="n"/>
      <c r="K67" s="103" t="n"/>
      <c r="L67" s="104" t="n"/>
      <c r="M67" s="105" t="s">
        <v>267</v>
      </c>
      <c r="N67" s="9" t="n"/>
      <c r="O67" s="15" t="s"/>
      <c r="P67" s="15" t="s"/>
      <c r="Q67" s="15" t="s"/>
      <c r="R67" s="15" t="s"/>
      <c r="S67" s="16" t="s"/>
      <c r="T67" s="1" t="s">
        <v>268</v>
      </c>
    </row>
    <row outlineLevel="0" r="68">
      <c r="E68" s="102" t="s">
        <v>278</v>
      </c>
      <c r="F68" s="102" t="s">
        <v>279</v>
      </c>
      <c r="G68" s="102" t="s">
        <v>280</v>
      </c>
      <c r="H68" s="102" t="s">
        <v>281</v>
      </c>
      <c r="I68" s="102" t="n"/>
      <c r="J68" s="102" t="n"/>
      <c r="K68" s="102" t="n"/>
      <c r="L68" s="104" t="n"/>
      <c r="M68" s="105" t="s">
        <v>267</v>
      </c>
      <c r="N68" s="9" t="n"/>
      <c r="O68" s="15" t="s"/>
      <c r="P68" s="15" t="s"/>
      <c r="Q68" s="15" t="s"/>
      <c r="R68" s="15" t="s"/>
      <c r="S68" s="16" t="s"/>
      <c r="T68" s="1" t="s">
        <v>268</v>
      </c>
    </row>
    <row outlineLevel="0" r="69">
      <c r="E69" s="103" t="s">
        <v>282</v>
      </c>
      <c r="F69" s="103" t="s">
        <v>283</v>
      </c>
      <c r="G69" s="103" t="s">
        <v>284</v>
      </c>
      <c r="H69" s="103" t="s">
        <v>285</v>
      </c>
      <c r="I69" s="103" t="n"/>
      <c r="J69" s="103" t="n"/>
      <c r="K69" s="103" t="n"/>
      <c r="L69" s="104" t="n"/>
      <c r="M69" s="105" t="s">
        <v>267</v>
      </c>
      <c r="N69" s="9" t="n"/>
      <c r="O69" s="15" t="s"/>
      <c r="P69" s="15" t="s"/>
      <c r="Q69" s="15" t="s"/>
      <c r="R69" s="15" t="s"/>
      <c r="S69" s="16" t="s"/>
      <c r="T69" s="1" t="s">
        <v>268</v>
      </c>
    </row>
    <row outlineLevel="0" r="70">
      <c r="E70" s="103" t="s">
        <v>286</v>
      </c>
      <c r="F70" s="103" t="s">
        <v>287</v>
      </c>
      <c r="G70" s="103" t="n"/>
      <c r="H70" s="103" t="n"/>
      <c r="I70" s="103" t="n"/>
      <c r="J70" s="103" t="n"/>
      <c r="K70" s="103" t="n"/>
      <c r="L70" s="104" t="n"/>
      <c r="M70" s="105" t="s">
        <v>267</v>
      </c>
      <c r="N70" s="9" t="n"/>
      <c r="O70" s="15" t="s"/>
      <c r="P70" s="15" t="s"/>
      <c r="Q70" s="15" t="s"/>
      <c r="R70" s="15" t="s"/>
      <c r="S70" s="16" t="s"/>
      <c r="T70" s="1" t="s">
        <v>268</v>
      </c>
    </row>
    <row outlineLevel="0" r="71">
      <c r="E71" s="103" t="n"/>
      <c r="F71" s="103" t="n"/>
      <c r="G71" s="103" t="n"/>
      <c r="H71" s="103" t="n"/>
      <c r="I71" s="103" t="n"/>
      <c r="J71" s="103" t="n"/>
      <c r="K71" s="103" t="n"/>
      <c r="L71" s="104" t="n"/>
      <c r="M71" s="105" t="s">
        <v>267</v>
      </c>
      <c r="N71" s="9" t="n"/>
      <c r="O71" s="15" t="s"/>
      <c r="P71" s="15" t="s"/>
      <c r="Q71" s="15" t="s"/>
      <c r="R71" s="15" t="s"/>
      <c r="S71" s="16" t="s"/>
      <c r="T71" s="1" t="s">
        <v>268</v>
      </c>
    </row>
    <row outlineLevel="0" r="72">
      <c r="E72" s="102" t="n"/>
      <c r="F72" s="102" t="n"/>
      <c r="G72" s="102" t="n"/>
      <c r="H72" s="102" t="n"/>
      <c r="I72" s="102" t="n"/>
      <c r="J72" s="102" t="n"/>
      <c r="K72" s="102" t="n"/>
      <c r="L72" s="104" t="n"/>
      <c r="M72" s="105" t="s">
        <v>267</v>
      </c>
      <c r="N72" s="9" t="n"/>
      <c r="O72" s="15" t="s"/>
      <c r="P72" s="15" t="s"/>
      <c r="Q72" s="15" t="s"/>
      <c r="R72" s="15" t="s"/>
      <c r="S72" s="16" t="s"/>
      <c r="T72" s="1" t="s">
        <v>268</v>
      </c>
    </row>
  </sheetData>
  <mergeCells count="28">
    <mergeCell ref="B1:AB1"/>
    <mergeCell ref="E8:AB8"/>
    <mergeCell ref="B7:AB7"/>
    <mergeCell ref="M11:V11"/>
    <mergeCell ref="N72:S72"/>
    <mergeCell ref="N71:S71"/>
    <mergeCell ref="N70:S70"/>
    <mergeCell ref="N69:S69"/>
    <mergeCell ref="N68:S68"/>
    <mergeCell ref="N67:S67"/>
    <mergeCell ref="N66:S66"/>
    <mergeCell ref="N65:S65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L11:L12"/>
    <mergeCell ref="W11:W12"/>
    <mergeCell ref="AA11:AA12"/>
    <mergeCell ref="AB11:AB12"/>
    <mergeCell ref="X11:X12"/>
    <mergeCell ref="Y11:Y12"/>
    <mergeCell ref="Z11:Z12"/>
  </mergeCells>
  <conditionalFormatting pivot="false" sqref="AB31:AB54 AB62:AB63">
    <cfRule aboveAverage="true" bottom="false" dxfId="0" equalAverage="false" operator="equal" percent="false" priority="2" stopIfTrue="true" type="cellIs">
      <formula>"I"</formula>
    </cfRule>
  </conditionalFormatting>
  <conditionalFormatting pivot="false" sqref="AB13:AB30 AB55:AB61">
    <cfRule aboveAverage="true" bottom="false" dxfId="0" equalAverage="false" operator="equal" percent="false" priority="1" stopIfTrue="true" type="cellIs">
      <formula>"I"</formula>
    </cfRule>
  </conditionalFormatting>
  <pageMargins bottom="0.75" footer="0.511805534362793" header="0.511805534362793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I6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2.57031248546228"/>
    <col customWidth="true" max="2" min="2" outlineLevel="0" style="1" width="5.28515615814805"/>
    <col customWidth="true" max="3" min="3" outlineLevel="0" style="1" width="30.7109374563868"/>
    <col customWidth="true" max="4" min="4" outlineLevel="0" style="1" width="20.7109371180545"/>
    <col customWidth="true" max="5" min="5" outlineLevel="0" style="1" width="24.7109377947192"/>
    <col customWidth="true" max="6" min="6" outlineLevel="0" style="1" width="19.710937625553"/>
    <col customWidth="true" max="7" min="7" outlineLevel="0" style="1" width="21.5703121471299"/>
    <col customWidth="true" max="8" min="8" outlineLevel="0" style="1" width="21.0000001691662"/>
    <col customWidth="true" max="9" min="9" outlineLevel="0" style="1" width="19.8554691511089"/>
    <col customWidth="true" max="10" min="10" outlineLevel="0" style="1" width="40.0000013533295"/>
    <col customWidth="true" max="12" min="11" outlineLevel="0" style="1" width="19.1406256475893"/>
    <col customWidth="true" max="13" min="13" outlineLevel="0" style="1" width="5.42578129823879"/>
    <col customWidth="true" max="14" min="14" outlineLevel="0" style="1" width="5.99999966166764"/>
    <col customWidth="true" max="15" min="15" outlineLevel="0" style="1" width="6.14062480175838"/>
    <col customWidth="true" max="16" min="16" outlineLevel="0" style="1" width="5.42578129823879"/>
    <col customWidth="true" max="17" min="17" outlineLevel="0" style="1" width="6.42578146740498"/>
    <col customWidth="true" max="18" min="18" outlineLevel="0" style="1" width="5.71093728722066"/>
    <col customWidth="true" max="19" min="19" outlineLevel="0" style="1" width="5.42578129823879"/>
    <col customWidth="true" max="20" min="20" outlineLevel="0" style="1" width="5.00000016916618"/>
    <col customWidth="true" max="22" min="21" outlineLevel="0" style="1" width="4.71093745638684"/>
    <col customWidth="true" max="23" min="23" outlineLevel="0" style="1" width="13.7109379638854"/>
    <col customWidth="true" max="24" min="24" outlineLevel="0" style="1" width="15.7109369488883"/>
    <col customWidth="true" max="27" min="25" outlineLevel="0" style="1" width="17.1406253092569"/>
    <col customWidth="true" max="28" min="28" outlineLevel="0" style="1" width="54.7109361030574"/>
    <col customWidth="true" max="29" min="29" outlineLevel="0" style="1" width="12.7109371180545"/>
    <col bestFit="true" customWidth="true" max="16384" min="30" outlineLevel="0" style="1" width="9.14062530925693"/>
  </cols>
  <sheetData>
    <row customHeight="true" ht="106.900001525879" outlineLevel="0" r="1"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  <c r="S1" s="2" t="s"/>
      <c r="T1" s="2" t="s"/>
      <c r="U1" s="2" t="s"/>
      <c r="V1" s="2" t="s"/>
      <c r="W1" s="2" t="s"/>
      <c r="X1" s="2" t="s"/>
      <c r="Y1" s="2" t="s"/>
      <c r="Z1" s="2" t="s"/>
      <c r="AA1" s="2" t="s"/>
      <c r="AB1" s="2" t="s"/>
    </row>
    <row customHeight="true" ht="55.9000015258789" outlineLevel="0" r="2">
      <c r="C2" s="3" t="s">
        <v>1</v>
      </c>
      <c r="D2" s="3" t="n"/>
      <c r="E2" s="3" t="s">
        <v>2</v>
      </c>
      <c r="F2" s="4" t="s">
        <v>288</v>
      </c>
      <c r="G2" s="5" t="s">
        <v>289</v>
      </c>
      <c r="H2" s="5" t="s">
        <v>451</v>
      </c>
      <c r="I2" s="5" t="n"/>
      <c r="J2" s="5" t="n"/>
      <c r="K2" s="5" t="n"/>
    </row>
    <row ht="15.75" outlineLevel="0" r="3">
      <c r="C3" s="6" t="s">
        <v>6</v>
      </c>
      <c r="D3" s="6" t="n"/>
      <c r="E3" s="137" t="n">
        <v>45608</v>
      </c>
      <c r="F3" s="5" t="n"/>
      <c r="G3" s="5" t="n"/>
      <c r="H3" s="5" t="n"/>
      <c r="I3" s="5" t="n"/>
      <c r="J3" s="5" t="n"/>
      <c r="K3" s="5" t="n"/>
      <c r="L3" s="8" t="n"/>
    </row>
    <row ht="15.75" outlineLevel="0" r="4">
      <c r="C4" s="6" t="s">
        <v>7</v>
      </c>
      <c r="D4" s="6" t="n"/>
      <c r="E4" s="9" t="n">
        <v>9</v>
      </c>
      <c r="F4" s="9" t="n">
        <v>9</v>
      </c>
      <c r="G4" s="9" t="n">
        <v>9</v>
      </c>
      <c r="H4" s="9" t="n">
        <v>9</v>
      </c>
      <c r="I4" s="9" t="n"/>
      <c r="J4" s="9" t="n"/>
      <c r="K4" s="9" t="n"/>
      <c r="L4" s="10" t="n"/>
    </row>
    <row ht="15.75" outlineLevel="0" r="5">
      <c r="C5" s="6" t="s">
        <v>8</v>
      </c>
      <c r="D5" s="6" t="n"/>
      <c r="E5" s="11" t="n">
        <v>22</v>
      </c>
      <c r="F5" s="11" t="n">
        <v>8</v>
      </c>
      <c r="G5" s="11" t="n">
        <v>3</v>
      </c>
      <c r="H5" s="11" t="n">
        <v>0</v>
      </c>
      <c r="I5" s="11" t="n"/>
      <c r="J5" s="11" t="n"/>
      <c r="K5" s="11" t="n"/>
      <c r="L5" s="12" t="n"/>
    </row>
    <row customHeight="true" ht="30.75" outlineLevel="0" r="7">
      <c r="B7" s="13" t="s">
        <v>9</v>
      </c>
      <c r="C7" s="13" t="s"/>
      <c r="D7" s="13" t="s"/>
      <c r="E7" s="13" t="s"/>
      <c r="F7" s="13" t="s"/>
      <c r="G7" s="13" t="s"/>
      <c r="H7" s="13" t="s"/>
      <c r="I7" s="13" t="s"/>
      <c r="J7" s="13" t="s"/>
      <c r="K7" s="13" t="s"/>
      <c r="L7" s="13" t="s"/>
      <c r="M7" s="13" t="s"/>
      <c r="N7" s="13" t="s"/>
      <c r="O7" s="13" t="s"/>
      <c r="P7" s="13" t="s"/>
      <c r="Q7" s="13" t="s"/>
      <c r="R7" s="13" t="s"/>
      <c r="S7" s="13" t="s"/>
      <c r="T7" s="13" t="s"/>
      <c r="U7" s="13" t="s"/>
      <c r="V7" s="13" t="s"/>
      <c r="W7" s="13" t="s"/>
      <c r="X7" s="13" t="s"/>
      <c r="Y7" s="13" t="s"/>
      <c r="Z7" s="13" t="s"/>
      <c r="AA7" s="13" t="s"/>
      <c r="AB7" s="13" t="s"/>
    </row>
    <row ht="15.75" outlineLevel="0" r="8">
      <c r="C8" s="14" t="s">
        <v>10</v>
      </c>
      <c r="D8" s="14" t="n"/>
      <c r="E8" s="9" t="s">
        <v>290</v>
      </c>
      <c r="F8" s="15" t="s"/>
      <c r="G8" s="15" t="s"/>
      <c r="H8" s="15" t="s"/>
      <c r="I8" s="15" t="s"/>
      <c r="J8" s="15" t="s"/>
      <c r="K8" s="15" t="s"/>
      <c r="L8" s="15" t="s"/>
      <c r="M8" s="15" t="s"/>
      <c r="N8" s="15" t="s"/>
      <c r="O8" s="15" t="s"/>
      <c r="P8" s="15" t="s"/>
      <c r="Q8" s="15" t="s"/>
      <c r="R8" s="15" t="s"/>
      <c r="S8" s="15" t="s"/>
      <c r="T8" s="15" t="s"/>
      <c r="U8" s="15" t="s"/>
      <c r="V8" s="15" t="s"/>
      <c r="W8" s="15" t="s"/>
      <c r="X8" s="15" t="s"/>
      <c r="Y8" s="15" t="s"/>
      <c r="Z8" s="15" t="s"/>
      <c r="AA8" s="15" t="s"/>
      <c r="AB8" s="16" t="s"/>
    </row>
    <row ht="15.75" outlineLevel="0" r="9">
      <c r="C9" s="6" t="s">
        <v>12</v>
      </c>
      <c r="D9" s="6" t="n"/>
      <c r="E9" s="17" t="s">
        <v>452</v>
      </c>
      <c r="F9" s="17" t="n"/>
      <c r="G9" s="17" t="n"/>
      <c r="H9" s="17" t="n"/>
      <c r="I9" s="17" t="n"/>
      <c r="J9" s="17" t="n"/>
      <c r="K9" s="17" t="n"/>
      <c r="L9" s="10" t="n"/>
      <c r="M9" s="12" t="n"/>
      <c r="N9" s="12" t="n"/>
      <c r="O9" s="12" t="n"/>
      <c r="P9" s="12" t="n"/>
      <c r="Q9" s="12" t="n"/>
      <c r="R9" s="12" t="n"/>
      <c r="S9" s="12" t="n"/>
      <c r="T9" s="12" t="n"/>
      <c r="U9" s="12" t="n"/>
      <c r="V9" s="12" t="n"/>
      <c r="W9" s="12" t="n"/>
      <c r="X9" s="12" t="n"/>
      <c r="Y9" s="12" t="n"/>
      <c r="Z9" s="12" t="n"/>
      <c r="AA9" s="12" t="n"/>
      <c r="AB9" s="12" t="n"/>
      <c r="AI9" s="18" t="n"/>
    </row>
    <row ht="15.75" outlineLevel="0" r="10">
      <c r="C10" s="19" t="n"/>
      <c r="D10" s="19" t="n"/>
      <c r="M10" s="12" t="n"/>
      <c r="N10" s="12" t="n"/>
      <c r="O10" s="12" t="n"/>
      <c r="P10" s="12" t="n"/>
      <c r="Q10" s="12" t="n"/>
      <c r="R10" s="12" t="n"/>
      <c r="S10" s="12" t="n"/>
      <c r="T10" s="12" t="n"/>
    </row>
    <row customHeight="true" ht="22.5" outlineLevel="0" r="11">
      <c r="B11" s="20" t="s">
        <v>14</v>
      </c>
      <c r="C11" s="20" t="s">
        <v>15</v>
      </c>
      <c r="D11" s="20" t="s">
        <v>291</v>
      </c>
      <c r="E11" s="20" t="s">
        <v>16</v>
      </c>
      <c r="F11" s="20" t="s">
        <v>17</v>
      </c>
      <c r="G11" s="20" t="s">
        <v>18</v>
      </c>
      <c r="H11" s="20" t="s">
        <v>19</v>
      </c>
      <c r="I11" s="20" t="s">
        <v>20</v>
      </c>
      <c r="J11" s="20" t="s">
        <v>21</v>
      </c>
      <c r="K11" s="20" t="s">
        <v>22</v>
      </c>
      <c r="L11" s="20" t="s">
        <v>23</v>
      </c>
      <c r="M11" s="21" t="s">
        <v>24</v>
      </c>
      <c r="N11" s="22" t="s"/>
      <c r="O11" s="22" t="s"/>
      <c r="P11" s="22" t="s"/>
      <c r="Q11" s="22" t="s"/>
      <c r="R11" s="22" t="s"/>
      <c r="S11" s="22" t="s"/>
      <c r="T11" s="22" t="s"/>
      <c r="U11" s="22" t="s"/>
      <c r="V11" s="23" t="s"/>
      <c r="W11" s="20" t="s">
        <v>25</v>
      </c>
      <c r="X11" s="20" t="s">
        <v>26</v>
      </c>
      <c r="Y11" s="20" t="s">
        <v>27</v>
      </c>
      <c r="Z11" s="20" t="s">
        <v>28</v>
      </c>
      <c r="AA11" s="20" t="s">
        <v>29</v>
      </c>
      <c r="AB11" s="20" t="s">
        <v>30</v>
      </c>
    </row>
    <row customHeight="true" ht="42" outlineLevel="0" r="12">
      <c r="B12" s="24" t="s"/>
      <c r="C12" s="24" t="s"/>
      <c r="D12" s="20" t="n"/>
      <c r="E12" s="24" t="s"/>
      <c r="F12" s="24" t="s"/>
      <c r="G12" s="24" t="s"/>
      <c r="H12" s="24" t="s"/>
      <c r="I12" s="24" t="s"/>
      <c r="J12" s="24" t="s"/>
      <c r="K12" s="24" t="s"/>
      <c r="L12" s="24" t="s"/>
      <c r="M12" s="25" t="n">
        <v>1</v>
      </c>
      <c r="N12" s="25" t="n">
        <v>2</v>
      </c>
      <c r="O12" s="25" t="n">
        <v>3</v>
      </c>
      <c r="P12" s="25" t="n">
        <v>4</v>
      </c>
      <c r="Q12" s="25" t="n">
        <v>5</v>
      </c>
      <c r="R12" s="25" t="n">
        <v>6</v>
      </c>
      <c r="S12" s="25" t="n">
        <v>7</v>
      </c>
      <c r="T12" s="25" t="n"/>
      <c r="U12" s="25" t="n"/>
      <c r="V12" s="25" t="n"/>
      <c r="W12" s="24" t="s"/>
      <c r="X12" s="24" t="s"/>
      <c r="Y12" s="24" t="s"/>
      <c r="Z12" s="24" t="s"/>
      <c r="AA12" s="24" t="s"/>
      <c r="AB12" s="24" t="s"/>
    </row>
    <row customHeight="true" ht="42" outlineLevel="0" r="13">
      <c r="B13" s="138" t="n">
        <v>1</v>
      </c>
      <c r="C13" s="27" t="s">
        <v>32</v>
      </c>
      <c r="D13" s="39" t="s">
        <v>453</v>
      </c>
      <c r="E13" s="46" t="s">
        <v>454</v>
      </c>
      <c r="F13" s="46" t="s">
        <v>51</v>
      </c>
      <c r="G13" s="46" t="s">
        <v>190</v>
      </c>
      <c r="H13" s="139" t="n">
        <v>39975</v>
      </c>
      <c r="I13" s="42" t="s">
        <v>45</v>
      </c>
      <c r="J13" s="32" t="s">
        <v>38</v>
      </c>
      <c r="K13" s="42" t="s">
        <v>455</v>
      </c>
      <c r="L13" s="42" t="s">
        <v>455</v>
      </c>
      <c r="M13" s="140" t="n">
        <v>40</v>
      </c>
      <c r="N13" s="140" t="n">
        <v>27</v>
      </c>
      <c r="O13" s="140" t="n">
        <v>8</v>
      </c>
      <c r="P13" s="140" t="n">
        <v>42</v>
      </c>
      <c r="Q13" s="140" t="n">
        <v>31</v>
      </c>
      <c r="R13" s="140" t="n">
        <v>20</v>
      </c>
      <c r="S13" s="140" t="n">
        <v>18</v>
      </c>
      <c r="T13" s="61" t="n"/>
      <c r="U13" s="61" t="n"/>
      <c r="V13" s="61" t="n"/>
      <c r="W13" s="35" t="n">
        <v>88</v>
      </c>
      <c r="X13" s="37" t="n">
        <v>0.884</v>
      </c>
      <c r="Y13" s="86" t="n"/>
      <c r="Z13" s="35" t="n">
        <v>88</v>
      </c>
      <c r="AA13" s="36" t="s">
        <v>39</v>
      </c>
      <c r="AB13" s="34" t="s">
        <v>40</v>
      </c>
    </row>
    <row customHeight="true" ht="42" outlineLevel="0" r="14">
      <c r="B14" s="138" t="n">
        <v>2</v>
      </c>
      <c r="C14" s="27" t="s">
        <v>32</v>
      </c>
      <c r="D14" s="39" t="s">
        <v>456</v>
      </c>
      <c r="E14" s="46" t="s">
        <v>457</v>
      </c>
      <c r="F14" s="46" t="s">
        <v>69</v>
      </c>
      <c r="G14" s="46" t="s">
        <v>190</v>
      </c>
      <c r="H14" s="139" t="n">
        <v>39840</v>
      </c>
      <c r="I14" s="42" t="s">
        <v>45</v>
      </c>
      <c r="J14" s="32" t="s">
        <v>38</v>
      </c>
      <c r="K14" s="42" t="s">
        <v>455</v>
      </c>
      <c r="L14" s="42" t="s">
        <v>455</v>
      </c>
      <c r="M14" s="140" t="n">
        <v>24</v>
      </c>
      <c r="N14" s="140" t="n">
        <v>8</v>
      </c>
      <c r="O14" s="140" t="n">
        <v>22</v>
      </c>
      <c r="P14" s="140" t="n">
        <v>42</v>
      </c>
      <c r="Q14" s="140" t="n">
        <v>31</v>
      </c>
      <c r="R14" s="140" t="n">
        <v>20</v>
      </c>
      <c r="S14" s="140" t="n">
        <v>16</v>
      </c>
      <c r="T14" s="61" t="n"/>
      <c r="U14" s="61" t="n"/>
      <c r="V14" s="61" t="n"/>
      <c r="W14" s="35" t="n">
        <v>87</v>
      </c>
      <c r="X14" s="37" t="n">
        <v>0.87</v>
      </c>
      <c r="Y14" s="86" t="n"/>
      <c r="Z14" s="35" t="n">
        <v>87</v>
      </c>
      <c r="AA14" s="36" t="s">
        <v>39</v>
      </c>
      <c r="AB14" s="34" t="s">
        <v>40</v>
      </c>
    </row>
    <row customHeight="true" ht="42" outlineLevel="0" r="15">
      <c r="B15" s="138" t="n">
        <v>3</v>
      </c>
      <c r="C15" s="27" t="s">
        <v>32</v>
      </c>
      <c r="D15" s="39" t="s">
        <v>458</v>
      </c>
      <c r="E15" s="46" t="s">
        <v>459</v>
      </c>
      <c r="F15" s="46" t="s">
        <v>258</v>
      </c>
      <c r="G15" s="98" t="s">
        <v>164</v>
      </c>
      <c r="H15" s="139" t="n">
        <v>40119</v>
      </c>
      <c r="I15" s="42" t="s">
        <v>45</v>
      </c>
      <c r="J15" s="43" t="s">
        <v>76</v>
      </c>
      <c r="K15" s="42" t="s">
        <v>455</v>
      </c>
      <c r="L15" s="42" t="s">
        <v>455</v>
      </c>
      <c r="M15" s="140" t="n">
        <v>18</v>
      </c>
      <c r="N15" s="140" t="n">
        <v>8</v>
      </c>
      <c r="O15" s="140" t="n">
        <v>24</v>
      </c>
      <c r="P15" s="140" t="n">
        <v>42</v>
      </c>
      <c r="Q15" s="140" t="n">
        <v>31</v>
      </c>
      <c r="R15" s="140" t="n">
        <v>18</v>
      </c>
      <c r="S15" s="140" t="n">
        <v>13</v>
      </c>
      <c r="T15" s="61" t="n"/>
      <c r="U15" s="61" t="n"/>
      <c r="V15" s="61" t="n"/>
      <c r="W15" s="35" t="n">
        <v>82</v>
      </c>
      <c r="X15" s="37" t="n">
        <v>0.824</v>
      </c>
      <c r="Y15" s="86" t="n"/>
      <c r="Z15" s="35" t="n">
        <v>82</v>
      </c>
      <c r="AA15" s="36" t="s">
        <v>39</v>
      </c>
      <c r="AB15" s="46" t="s">
        <v>460</v>
      </c>
    </row>
    <row customHeight="true" ht="42" outlineLevel="0" r="16">
      <c r="B16" s="138" t="n">
        <v>4</v>
      </c>
      <c r="C16" s="27" t="s">
        <v>32</v>
      </c>
      <c r="D16" s="39" t="s">
        <v>461</v>
      </c>
      <c r="E16" s="46" t="s">
        <v>457</v>
      </c>
      <c r="F16" s="46" t="s">
        <v>462</v>
      </c>
      <c r="G16" s="46" t="s">
        <v>190</v>
      </c>
      <c r="H16" s="139" t="n">
        <v>39840</v>
      </c>
      <c r="I16" s="42" t="s">
        <v>45</v>
      </c>
      <c r="J16" s="32" t="s">
        <v>38</v>
      </c>
      <c r="K16" s="42" t="s">
        <v>455</v>
      </c>
      <c r="L16" s="42" t="s">
        <v>455</v>
      </c>
      <c r="M16" s="140" t="n">
        <v>15</v>
      </c>
      <c r="N16" s="140" t="n">
        <v>8</v>
      </c>
      <c r="O16" s="140" t="n">
        <v>16</v>
      </c>
      <c r="P16" s="140" t="n">
        <v>42</v>
      </c>
      <c r="Q16" s="140" t="n">
        <v>24</v>
      </c>
      <c r="R16" s="140" t="n">
        <v>20</v>
      </c>
      <c r="S16" s="140" t="n">
        <v>8</v>
      </c>
      <c r="T16" s="61" t="n"/>
      <c r="U16" s="61" t="n"/>
      <c r="V16" s="61" t="n"/>
      <c r="W16" s="35" t="n">
        <v>71</v>
      </c>
      <c r="X16" s="37" t="n">
        <v>0.713</v>
      </c>
      <c r="Y16" s="86" t="n"/>
      <c r="Z16" s="35" t="n">
        <v>71</v>
      </c>
      <c r="AA16" s="36" t="s">
        <v>59</v>
      </c>
      <c r="AB16" s="34" t="s">
        <v>40</v>
      </c>
    </row>
    <row customHeight="true" ht="42" outlineLevel="0" r="17">
      <c r="B17" s="141" t="n">
        <v>5</v>
      </c>
      <c r="C17" s="27" t="s">
        <v>32</v>
      </c>
      <c r="D17" s="83" t="s">
        <v>463</v>
      </c>
      <c r="E17" s="142" t="s">
        <v>464</v>
      </c>
      <c r="F17" s="84" t="s">
        <v>169</v>
      </c>
      <c r="G17" s="84" t="s">
        <v>195</v>
      </c>
      <c r="H17" s="106" t="n">
        <v>39853</v>
      </c>
      <c r="I17" s="143" t="s">
        <v>45</v>
      </c>
      <c r="J17" s="49" t="s">
        <v>58</v>
      </c>
      <c r="K17" s="28" t="n">
        <v>9</v>
      </c>
      <c r="L17" s="28" t="n">
        <v>9</v>
      </c>
      <c r="M17" s="144" t="n">
        <v>18</v>
      </c>
      <c r="N17" s="144" t="n">
        <v>6</v>
      </c>
      <c r="O17" s="144" t="n">
        <v>20</v>
      </c>
      <c r="P17" s="144" t="n">
        <v>22</v>
      </c>
      <c r="Q17" s="144" t="n">
        <v>28</v>
      </c>
      <c r="R17" s="144" t="n">
        <v>18</v>
      </c>
      <c r="S17" s="144" t="n">
        <v>12</v>
      </c>
      <c r="T17" s="145" t="n"/>
      <c r="U17" s="145" t="n"/>
      <c r="V17" s="145" t="n"/>
      <c r="W17" s="28" t="n">
        <v>66</v>
      </c>
      <c r="X17" s="37" t="n">
        <v>0.662</v>
      </c>
      <c r="Y17" s="20" t="n"/>
      <c r="Z17" s="28" t="n">
        <v>66</v>
      </c>
      <c r="AA17" s="28" t="s">
        <v>59</v>
      </c>
      <c r="AB17" s="46" t="s">
        <v>296</v>
      </c>
    </row>
    <row customHeight="true" ht="42" outlineLevel="0" r="18">
      <c r="B18" s="141" t="n">
        <v>6</v>
      </c>
      <c r="C18" s="27" t="s">
        <v>32</v>
      </c>
      <c r="D18" s="39" t="s">
        <v>465</v>
      </c>
      <c r="E18" s="46" t="s">
        <v>466</v>
      </c>
      <c r="F18" s="46" t="s">
        <v>131</v>
      </c>
      <c r="G18" s="46" t="s">
        <v>227</v>
      </c>
      <c r="H18" s="139" t="n">
        <v>39931</v>
      </c>
      <c r="I18" s="42" t="s">
        <v>45</v>
      </c>
      <c r="J18" s="49" t="s">
        <v>52</v>
      </c>
      <c r="K18" s="42" t="n">
        <v>9</v>
      </c>
      <c r="L18" s="42" t="n">
        <v>9</v>
      </c>
      <c r="M18" s="59" t="n">
        <v>12</v>
      </c>
      <c r="N18" s="34" t="n">
        <v>13</v>
      </c>
      <c r="O18" s="34" t="n">
        <v>24</v>
      </c>
      <c r="P18" s="34" t="n">
        <v>20</v>
      </c>
      <c r="Q18" s="34" t="n">
        <v>27</v>
      </c>
      <c r="R18" s="34" t="n">
        <v>14</v>
      </c>
      <c r="S18" s="34" t="n">
        <v>10</v>
      </c>
      <c r="T18" s="146" t="n"/>
      <c r="U18" s="146" t="n"/>
      <c r="V18" s="146" t="n"/>
      <c r="W18" s="35" t="n">
        <v>64</v>
      </c>
      <c r="X18" s="37" t="n">
        <v>0.641</v>
      </c>
      <c r="Y18" s="86" t="n"/>
      <c r="Z18" s="35" t="n">
        <v>64</v>
      </c>
      <c r="AA18" s="35" t="s">
        <v>59</v>
      </c>
      <c r="AB18" s="46" t="s">
        <v>53</v>
      </c>
    </row>
    <row customHeight="true" ht="42" outlineLevel="0" r="19">
      <c r="B19" s="141" t="n">
        <v>7</v>
      </c>
      <c r="C19" s="27" t="s">
        <v>32</v>
      </c>
      <c r="D19" s="28" t="s">
        <v>467</v>
      </c>
      <c r="E19" s="29" t="s">
        <v>468</v>
      </c>
      <c r="F19" s="49" t="s">
        <v>469</v>
      </c>
      <c r="G19" s="147" t="s">
        <v>132</v>
      </c>
      <c r="H19" s="106" t="n">
        <v>40216</v>
      </c>
      <c r="I19" s="31" t="s">
        <v>45</v>
      </c>
      <c r="J19" s="29" t="s">
        <v>470</v>
      </c>
      <c r="K19" s="28" t="n">
        <v>9</v>
      </c>
      <c r="L19" s="28" t="n">
        <v>9</v>
      </c>
      <c r="M19" s="34" t="n">
        <v>12</v>
      </c>
      <c r="N19" s="34" t="n">
        <v>7</v>
      </c>
      <c r="O19" s="34" t="n">
        <v>26</v>
      </c>
      <c r="P19" s="34" t="n">
        <v>24</v>
      </c>
      <c r="Q19" s="34" t="n">
        <v>22</v>
      </c>
      <c r="R19" s="34" t="n">
        <v>15</v>
      </c>
      <c r="S19" s="34" t="n">
        <v>10</v>
      </c>
      <c r="T19" s="135" t="n"/>
      <c r="U19" s="135" t="n"/>
      <c r="V19" s="135" t="n"/>
      <c r="W19" s="35" t="n">
        <v>62</v>
      </c>
      <c r="X19" s="37" t="n">
        <v>0.62</v>
      </c>
      <c r="Y19" s="37" t="n"/>
      <c r="Z19" s="35" t="n">
        <v>62</v>
      </c>
      <c r="AA19" s="35" t="s">
        <v>59</v>
      </c>
      <c r="AB19" s="46" t="s">
        <v>471</v>
      </c>
    </row>
    <row customHeight="true" ht="42" outlineLevel="0" r="20">
      <c r="B20" s="141" t="n">
        <v>8</v>
      </c>
      <c r="C20" s="27" t="s">
        <v>32</v>
      </c>
      <c r="D20" s="39" t="s">
        <v>472</v>
      </c>
      <c r="E20" s="40" t="s">
        <v>473</v>
      </c>
      <c r="F20" s="40" t="s">
        <v>258</v>
      </c>
      <c r="G20" s="40" t="s">
        <v>170</v>
      </c>
      <c r="H20" s="112" t="n">
        <v>39898</v>
      </c>
      <c r="I20" s="42" t="s">
        <v>474</v>
      </c>
      <c r="J20" s="29" t="s">
        <v>101</v>
      </c>
      <c r="K20" s="42" t="s">
        <v>455</v>
      </c>
      <c r="L20" s="42" t="s">
        <v>455</v>
      </c>
      <c r="M20" s="44" t="n">
        <v>23</v>
      </c>
      <c r="N20" s="40" t="n">
        <v>5</v>
      </c>
      <c r="O20" s="40" t="n">
        <v>20</v>
      </c>
      <c r="P20" s="40" t="n">
        <v>10</v>
      </c>
      <c r="Q20" s="40" t="n">
        <v>20</v>
      </c>
      <c r="R20" s="40" t="n">
        <v>17</v>
      </c>
      <c r="S20" s="40" t="n">
        <v>18</v>
      </c>
      <c r="T20" s="146" t="n"/>
      <c r="U20" s="146" t="n"/>
      <c r="V20" s="146" t="n"/>
      <c r="W20" s="35" t="n">
        <v>60</v>
      </c>
      <c r="X20" s="37" t="n">
        <v>0.602</v>
      </c>
      <c r="Y20" s="86" t="n"/>
      <c r="Z20" s="35" t="n">
        <v>60</v>
      </c>
      <c r="AA20" s="35" t="s">
        <v>59</v>
      </c>
      <c r="AB20" s="34" t="s">
        <v>102</v>
      </c>
    </row>
    <row customHeight="true" ht="38.0999984741211" outlineLevel="0" r="21">
      <c r="B21" s="148" t="n">
        <v>9</v>
      </c>
      <c r="C21" s="27" t="s">
        <v>32</v>
      </c>
      <c r="D21" s="28" t="s">
        <v>475</v>
      </c>
      <c r="E21" s="29" t="s">
        <v>476</v>
      </c>
      <c r="F21" s="49" t="s">
        <v>477</v>
      </c>
      <c r="G21" s="49" t="s">
        <v>478</v>
      </c>
      <c r="H21" s="106" t="n">
        <v>40210</v>
      </c>
      <c r="I21" s="31" t="s">
        <v>45</v>
      </c>
      <c r="J21" s="43" t="s">
        <v>76</v>
      </c>
      <c r="K21" s="28" t="n">
        <v>9</v>
      </c>
      <c r="L21" s="28" t="n">
        <v>9</v>
      </c>
      <c r="M21" s="34" t="n">
        <v>16</v>
      </c>
      <c r="N21" s="34" t="n">
        <v>8</v>
      </c>
      <c r="O21" s="34" t="n">
        <v>22</v>
      </c>
      <c r="P21" s="34" t="n">
        <v>12</v>
      </c>
      <c r="Q21" s="34" t="n">
        <v>10</v>
      </c>
      <c r="R21" s="34" t="n">
        <v>10</v>
      </c>
      <c r="S21" s="34" t="n">
        <v>10</v>
      </c>
      <c r="T21" s="135" t="n"/>
      <c r="U21" s="135" t="n"/>
      <c r="V21" s="135" t="n"/>
      <c r="W21" s="35" t="n">
        <v>48</v>
      </c>
      <c r="X21" s="108" t="n">
        <v>0.481</v>
      </c>
      <c r="Y21" s="37" t="n"/>
      <c r="Z21" s="35" t="n">
        <v>48</v>
      </c>
      <c r="AA21" s="42" t="s">
        <v>313</v>
      </c>
      <c r="AB21" s="46" t="s">
        <v>460</v>
      </c>
    </row>
    <row customHeight="true" ht="36.9500007629395" outlineLevel="0" r="22">
      <c r="B22" s="148" t="n">
        <v>10</v>
      </c>
      <c r="C22" s="27" t="s">
        <v>32</v>
      </c>
      <c r="D22" s="28" t="s">
        <v>479</v>
      </c>
      <c r="E22" s="29" t="s">
        <v>480</v>
      </c>
      <c r="F22" s="49" t="s">
        <v>481</v>
      </c>
      <c r="G22" s="49" t="s">
        <v>434</v>
      </c>
      <c r="H22" s="106" t="n">
        <v>39827</v>
      </c>
      <c r="I22" s="31" t="s">
        <v>45</v>
      </c>
      <c r="J22" s="49" t="s">
        <v>52</v>
      </c>
      <c r="K22" s="28" t="n">
        <v>9</v>
      </c>
      <c r="L22" s="28" t="n">
        <v>9</v>
      </c>
      <c r="M22" s="34" t="n">
        <v>12</v>
      </c>
      <c r="N22" s="34" t="n">
        <v>4</v>
      </c>
      <c r="O22" s="34" t="n">
        <v>10</v>
      </c>
      <c r="P22" s="34" t="n">
        <v>10</v>
      </c>
      <c r="Q22" s="34" t="n">
        <v>10</v>
      </c>
      <c r="R22" s="34" t="n">
        <v>15</v>
      </c>
      <c r="S22" s="34" t="n">
        <v>19</v>
      </c>
      <c r="T22" s="135" t="n"/>
      <c r="U22" s="135" t="n"/>
      <c r="V22" s="135" t="n"/>
      <c r="W22" s="35" t="n">
        <v>46</v>
      </c>
      <c r="X22" s="108" t="n">
        <v>0.461</v>
      </c>
      <c r="Y22" s="37" t="n"/>
      <c r="Z22" s="35" t="n">
        <v>46</v>
      </c>
      <c r="AA22" s="42" t="s">
        <v>313</v>
      </c>
      <c r="AB22" s="46" t="s">
        <v>53</v>
      </c>
    </row>
    <row customHeight="true" ht="33.9500007629395" outlineLevel="0" r="23">
      <c r="B23" s="148" t="n">
        <v>11</v>
      </c>
      <c r="C23" s="27" t="s">
        <v>32</v>
      </c>
      <c r="D23" s="28" t="s">
        <v>482</v>
      </c>
      <c r="E23" s="29" t="s">
        <v>483</v>
      </c>
      <c r="F23" s="49" t="s">
        <v>484</v>
      </c>
      <c r="G23" s="49" t="s">
        <v>164</v>
      </c>
      <c r="H23" s="106" t="n">
        <v>40089</v>
      </c>
      <c r="I23" s="31" t="s">
        <v>45</v>
      </c>
      <c r="J23" s="32" t="s">
        <v>82</v>
      </c>
      <c r="K23" s="28" t="n">
        <v>9</v>
      </c>
      <c r="L23" s="28" t="n">
        <v>9</v>
      </c>
      <c r="M23" s="34" t="n">
        <v>14</v>
      </c>
      <c r="N23" s="34" t="n">
        <v>18</v>
      </c>
      <c r="O23" s="34" t="n">
        <v>10</v>
      </c>
      <c r="P23" s="34" t="n">
        <v>10</v>
      </c>
      <c r="Q23" s="34" t="n">
        <v>10</v>
      </c>
      <c r="R23" s="34" t="n">
        <v>11</v>
      </c>
      <c r="S23" s="34" t="n">
        <v>10</v>
      </c>
      <c r="T23" s="135" t="n"/>
      <c r="U23" s="135" t="n"/>
      <c r="V23" s="135" t="n"/>
      <c r="W23" s="35" t="n">
        <v>46</v>
      </c>
      <c r="X23" s="108" t="n">
        <v>0.461</v>
      </c>
      <c r="Y23" s="37" t="n"/>
      <c r="Z23" s="35" t="n">
        <v>46</v>
      </c>
      <c r="AA23" s="42" t="s">
        <v>313</v>
      </c>
      <c r="AB23" s="46" t="s">
        <v>83</v>
      </c>
    </row>
    <row customHeight="true" ht="33.9500007629395" outlineLevel="0" r="24">
      <c r="B24" s="148" t="n">
        <v>12</v>
      </c>
      <c r="C24" s="27" t="s">
        <v>32</v>
      </c>
      <c r="D24" s="28" t="s">
        <v>485</v>
      </c>
      <c r="E24" s="29" t="s">
        <v>486</v>
      </c>
      <c r="F24" s="49" t="s">
        <v>169</v>
      </c>
      <c r="G24" s="49" t="s">
        <v>231</v>
      </c>
      <c r="H24" s="106" t="n">
        <v>40108</v>
      </c>
      <c r="I24" s="31" t="s">
        <v>45</v>
      </c>
      <c r="J24" s="29" t="s">
        <v>101</v>
      </c>
      <c r="K24" s="28" t="n">
        <v>9</v>
      </c>
      <c r="L24" s="28" t="n">
        <v>9</v>
      </c>
      <c r="M24" s="34" t="n">
        <v>16</v>
      </c>
      <c r="N24" s="34" t="n">
        <v>8</v>
      </c>
      <c r="O24" s="34" t="n">
        <v>10</v>
      </c>
      <c r="P24" s="34" t="n">
        <v>10</v>
      </c>
      <c r="Q24" s="34" t="n">
        <v>12</v>
      </c>
      <c r="R24" s="34" t="n">
        <v>16</v>
      </c>
      <c r="S24" s="34" t="n">
        <v>10</v>
      </c>
      <c r="T24" s="135" t="n"/>
      <c r="U24" s="135" t="n"/>
      <c r="V24" s="135" t="n"/>
      <c r="W24" s="35" t="n">
        <v>45</v>
      </c>
      <c r="X24" s="108" t="n">
        <v>0.451</v>
      </c>
      <c r="Y24" s="37" t="n"/>
      <c r="Z24" s="35" t="n">
        <v>45</v>
      </c>
      <c r="AA24" s="42" t="s">
        <v>313</v>
      </c>
      <c r="AB24" s="34" t="s">
        <v>102</v>
      </c>
    </row>
    <row customHeight="true" ht="33.9500007629395" outlineLevel="0" r="25">
      <c r="B25" s="148" t="n">
        <v>13</v>
      </c>
      <c r="C25" s="27" t="s">
        <v>32</v>
      </c>
      <c r="D25" s="28" t="s">
        <v>487</v>
      </c>
      <c r="E25" s="29" t="s">
        <v>488</v>
      </c>
      <c r="F25" s="49" t="s">
        <v>215</v>
      </c>
      <c r="G25" s="49" t="s">
        <v>164</v>
      </c>
      <c r="H25" s="139" t="n">
        <v>39896</v>
      </c>
      <c r="I25" s="42" t="s">
        <v>474</v>
      </c>
      <c r="J25" s="29" t="s">
        <v>101</v>
      </c>
      <c r="K25" s="28" t="n">
        <v>9</v>
      </c>
      <c r="L25" s="28" t="n">
        <v>9</v>
      </c>
      <c r="M25" s="140" t="n">
        <v>13</v>
      </c>
      <c r="N25" s="140" t="n">
        <v>7</v>
      </c>
      <c r="O25" s="140" t="n">
        <v>20</v>
      </c>
      <c r="P25" s="140" t="n">
        <v>15</v>
      </c>
      <c r="Q25" s="140" t="n">
        <v>10</v>
      </c>
      <c r="R25" s="140" t="n">
        <v>12</v>
      </c>
      <c r="S25" s="140" t="n">
        <v>12</v>
      </c>
      <c r="T25" s="61" t="n"/>
      <c r="U25" s="61" t="n"/>
      <c r="V25" s="61" t="n"/>
      <c r="W25" s="35" t="n">
        <v>43</v>
      </c>
      <c r="X25" s="108" t="n">
        <v>0.431</v>
      </c>
      <c r="Y25" s="37" t="n"/>
      <c r="Z25" s="35" t="n">
        <v>43</v>
      </c>
      <c r="AA25" s="42" t="s">
        <v>313</v>
      </c>
      <c r="AB25" s="34" t="s">
        <v>102</v>
      </c>
    </row>
    <row customHeight="true" ht="33.9500007629395" outlineLevel="0" r="26">
      <c r="B26" s="148" t="n">
        <v>14</v>
      </c>
      <c r="C26" s="27" t="s">
        <v>32</v>
      </c>
      <c r="D26" s="39" t="s">
        <v>489</v>
      </c>
      <c r="E26" s="40" t="s">
        <v>490</v>
      </c>
      <c r="F26" s="40" t="s">
        <v>99</v>
      </c>
      <c r="G26" s="40" t="s">
        <v>149</v>
      </c>
      <c r="H26" s="112" t="n">
        <v>39765</v>
      </c>
      <c r="I26" s="42" t="s">
        <v>45</v>
      </c>
      <c r="J26" s="49" t="s">
        <v>52</v>
      </c>
      <c r="K26" s="42" t="s">
        <v>455</v>
      </c>
      <c r="L26" s="42" t="s">
        <v>455</v>
      </c>
      <c r="M26" s="44" t="n">
        <v>11</v>
      </c>
      <c r="N26" s="40" t="n">
        <v>4</v>
      </c>
      <c r="O26" s="40" t="n">
        <v>10</v>
      </c>
      <c r="P26" s="40" t="n">
        <v>10</v>
      </c>
      <c r="Q26" s="40" t="n">
        <v>10</v>
      </c>
      <c r="R26" s="40" t="n">
        <v>8</v>
      </c>
      <c r="S26" s="40" t="n">
        <v>3</v>
      </c>
      <c r="T26" s="146" t="n"/>
      <c r="U26" s="146" t="n"/>
      <c r="V26" s="146" t="n"/>
      <c r="W26" s="35" t="n">
        <v>43</v>
      </c>
      <c r="X26" s="108" t="n">
        <v>0.431</v>
      </c>
      <c r="Y26" s="86" t="n"/>
      <c r="Z26" s="35" t="n">
        <v>43</v>
      </c>
      <c r="AA26" s="42" t="s">
        <v>313</v>
      </c>
      <c r="AB26" s="46" t="s">
        <v>53</v>
      </c>
    </row>
    <row customHeight="true" ht="33.9500007629395" outlineLevel="0" r="27">
      <c r="B27" s="148" t="n">
        <v>15</v>
      </c>
      <c r="C27" s="27" t="s">
        <v>32</v>
      </c>
      <c r="D27" s="39" t="s">
        <v>491</v>
      </c>
      <c r="E27" s="40" t="s">
        <v>492</v>
      </c>
      <c r="F27" s="40" t="s">
        <v>131</v>
      </c>
      <c r="G27" s="40" t="s">
        <v>231</v>
      </c>
      <c r="H27" s="112" t="n">
        <v>39895</v>
      </c>
      <c r="I27" s="42" t="s">
        <v>45</v>
      </c>
      <c r="J27" s="29" t="s">
        <v>101</v>
      </c>
      <c r="K27" s="42" t="s">
        <v>455</v>
      </c>
      <c r="L27" s="42" t="s">
        <v>455</v>
      </c>
      <c r="M27" s="44" t="n">
        <v>12</v>
      </c>
      <c r="N27" s="40" t="n">
        <v>8</v>
      </c>
      <c r="O27" s="40" t="n">
        <v>10</v>
      </c>
      <c r="P27" s="40" t="n">
        <v>8</v>
      </c>
      <c r="Q27" s="40" t="n">
        <v>20</v>
      </c>
      <c r="R27" s="40" t="n">
        <v>5</v>
      </c>
      <c r="S27" s="40" t="n">
        <v>12</v>
      </c>
      <c r="T27" s="146" t="n"/>
      <c r="U27" s="146" t="n"/>
      <c r="V27" s="146" t="n"/>
      <c r="W27" s="35" t="n">
        <v>42</v>
      </c>
      <c r="X27" s="108" t="n">
        <v>0.421</v>
      </c>
      <c r="Y27" s="86" t="n"/>
      <c r="Z27" s="35" t="n">
        <v>42</v>
      </c>
      <c r="AA27" s="42" t="s">
        <v>313</v>
      </c>
      <c r="AB27" s="34" t="s">
        <v>102</v>
      </c>
    </row>
    <row customHeight="true" ht="33.9500007629395" outlineLevel="0" r="28">
      <c r="B28" s="148" t="n">
        <v>16</v>
      </c>
      <c r="C28" s="27" t="s">
        <v>32</v>
      </c>
      <c r="D28" s="39" t="s">
        <v>493</v>
      </c>
      <c r="E28" s="46" t="s">
        <v>494</v>
      </c>
      <c r="F28" s="46" t="s">
        <v>112</v>
      </c>
      <c r="G28" s="46" t="s">
        <v>106</v>
      </c>
      <c r="H28" s="139" t="n">
        <v>40018</v>
      </c>
      <c r="I28" s="124" t="s">
        <v>45</v>
      </c>
      <c r="J28" s="29" t="s">
        <v>101</v>
      </c>
      <c r="K28" s="42" t="s">
        <v>455</v>
      </c>
      <c r="L28" s="42" t="n">
        <v>9</v>
      </c>
      <c r="M28" s="34" t="n">
        <v>10</v>
      </c>
      <c r="N28" s="34" t="n">
        <v>4</v>
      </c>
      <c r="O28" s="34" t="n">
        <v>20</v>
      </c>
      <c r="P28" s="34" t="n">
        <v>20</v>
      </c>
      <c r="Q28" s="34" t="n">
        <v>10</v>
      </c>
      <c r="R28" s="34" t="n">
        <v>10</v>
      </c>
      <c r="S28" s="34" t="n">
        <v>10</v>
      </c>
      <c r="T28" s="146" t="n"/>
      <c r="U28" s="146" t="n"/>
      <c r="V28" s="146" t="n"/>
      <c r="W28" s="35" t="n">
        <v>42</v>
      </c>
      <c r="X28" s="108" t="n">
        <v>0.421</v>
      </c>
      <c r="Y28" s="86" t="n"/>
      <c r="Z28" s="35" t="n">
        <v>42</v>
      </c>
      <c r="AA28" s="42" t="s">
        <v>313</v>
      </c>
      <c r="AB28" s="34" t="s">
        <v>102</v>
      </c>
    </row>
    <row customHeight="true" ht="33.9500007629395" outlineLevel="0" r="29">
      <c r="B29" s="148" t="n">
        <v>17</v>
      </c>
      <c r="C29" s="27" t="s">
        <v>32</v>
      </c>
      <c r="D29" s="39" t="s">
        <v>495</v>
      </c>
      <c r="E29" s="46" t="s">
        <v>496</v>
      </c>
      <c r="F29" s="46" t="s">
        <v>497</v>
      </c>
      <c r="G29" s="46" t="s">
        <v>498</v>
      </c>
      <c r="H29" s="139" t="n">
        <v>40025</v>
      </c>
      <c r="I29" s="124" t="s">
        <v>45</v>
      </c>
      <c r="J29" s="43" t="s">
        <v>76</v>
      </c>
      <c r="K29" s="42" t="s">
        <v>455</v>
      </c>
      <c r="L29" s="42" t="s">
        <v>455</v>
      </c>
      <c r="M29" s="140" t="n">
        <v>14</v>
      </c>
      <c r="N29" s="140" t="n">
        <v>3</v>
      </c>
      <c r="O29" s="140" t="n">
        <v>10</v>
      </c>
      <c r="P29" s="140" t="n">
        <v>9</v>
      </c>
      <c r="Q29" s="140" t="n">
        <v>12</v>
      </c>
      <c r="R29" s="140" t="n">
        <v>13</v>
      </c>
      <c r="S29" s="140" t="n">
        <v>10</v>
      </c>
      <c r="T29" s="61" t="n"/>
      <c r="U29" s="61" t="n"/>
      <c r="V29" s="61" t="n"/>
      <c r="W29" s="35" t="n">
        <v>41</v>
      </c>
      <c r="X29" s="108" t="n">
        <v>0.411</v>
      </c>
      <c r="Y29" s="86" t="n"/>
      <c r="Z29" s="35" t="n">
        <v>41</v>
      </c>
      <c r="AA29" s="42" t="s">
        <v>313</v>
      </c>
      <c r="AB29" s="46" t="s">
        <v>460</v>
      </c>
    </row>
    <row customHeight="true" ht="33.9500007629395" outlineLevel="0" r="30">
      <c r="B30" s="148" t="n">
        <v>18</v>
      </c>
      <c r="C30" s="27" t="s">
        <v>32</v>
      </c>
      <c r="D30" s="39" t="s">
        <v>499</v>
      </c>
      <c r="E30" s="46" t="s">
        <v>500</v>
      </c>
      <c r="F30" s="46" t="s">
        <v>501</v>
      </c>
      <c r="G30" s="46" t="s">
        <v>502</v>
      </c>
      <c r="H30" s="139" t="n">
        <v>39874</v>
      </c>
      <c r="I30" s="124" t="s">
        <v>45</v>
      </c>
      <c r="J30" s="43" t="s">
        <v>65</v>
      </c>
      <c r="K30" s="42" t="s">
        <v>455</v>
      </c>
      <c r="L30" s="42" t="s">
        <v>455</v>
      </c>
      <c r="M30" s="140" t="n">
        <v>11</v>
      </c>
      <c r="N30" s="140" t="n">
        <v>12</v>
      </c>
      <c r="O30" s="140" t="n">
        <v>14</v>
      </c>
      <c r="P30" s="140" t="n">
        <v>14</v>
      </c>
      <c r="Q30" s="140" t="n">
        <v>12</v>
      </c>
      <c r="R30" s="140" t="n">
        <v>12</v>
      </c>
      <c r="S30" s="140" t="n">
        <v>10</v>
      </c>
      <c r="T30" s="61" t="n"/>
      <c r="U30" s="61" t="n"/>
      <c r="V30" s="61" t="n"/>
      <c r="W30" s="35" t="n">
        <v>41</v>
      </c>
      <c r="X30" s="108" t="n">
        <v>0.41</v>
      </c>
      <c r="Y30" s="86" t="n"/>
      <c r="Z30" s="35" t="n">
        <v>41</v>
      </c>
      <c r="AA30" s="42" t="s">
        <v>313</v>
      </c>
      <c r="AB30" s="51" t="s">
        <v>66</v>
      </c>
    </row>
    <row customHeight="true" ht="33.9500007629395" outlineLevel="0" r="31">
      <c r="B31" s="148" t="n">
        <v>19</v>
      </c>
      <c r="C31" s="27" t="s">
        <v>32</v>
      </c>
      <c r="D31" s="39" t="s">
        <v>503</v>
      </c>
      <c r="E31" s="46" t="s">
        <v>504</v>
      </c>
      <c r="F31" s="46" t="s">
        <v>505</v>
      </c>
      <c r="G31" s="46" t="s">
        <v>506</v>
      </c>
      <c r="H31" s="139" t="n">
        <v>40038</v>
      </c>
      <c r="I31" s="124" t="s">
        <v>45</v>
      </c>
      <c r="J31" s="43" t="s">
        <v>65</v>
      </c>
      <c r="K31" s="42" t="s">
        <v>455</v>
      </c>
      <c r="L31" s="42" t="s">
        <v>455</v>
      </c>
      <c r="M31" s="140" t="n">
        <v>10</v>
      </c>
      <c r="N31" s="140" t="n">
        <v>4</v>
      </c>
      <c r="O31" s="140" t="n">
        <v>18</v>
      </c>
      <c r="P31" s="140" t="n">
        <v>14</v>
      </c>
      <c r="Q31" s="140" t="n">
        <v>12</v>
      </c>
      <c r="R31" s="140" t="n">
        <v>12</v>
      </c>
      <c r="S31" s="140" t="n">
        <v>12</v>
      </c>
      <c r="T31" s="61" t="n"/>
      <c r="U31" s="61" t="n"/>
      <c r="V31" s="61" t="n"/>
      <c r="W31" s="35" t="n">
        <v>40</v>
      </c>
      <c r="X31" s="108" t="n">
        <v>0.401</v>
      </c>
      <c r="Y31" s="86" t="n"/>
      <c r="Z31" s="35" t="n">
        <v>40</v>
      </c>
      <c r="AA31" s="42" t="s">
        <v>313</v>
      </c>
      <c r="AB31" s="34" t="s">
        <v>507</v>
      </c>
    </row>
    <row customHeight="true" ht="33.9500007629395" outlineLevel="0" r="32">
      <c r="B32" s="148" t="n">
        <v>20</v>
      </c>
      <c r="C32" s="27" t="s">
        <v>32</v>
      </c>
      <c r="D32" s="39" t="s">
        <v>508</v>
      </c>
      <c r="E32" s="46" t="s">
        <v>509</v>
      </c>
      <c r="F32" s="46" t="s">
        <v>469</v>
      </c>
      <c r="G32" s="46" t="s">
        <v>100</v>
      </c>
      <c r="H32" s="139" t="n">
        <v>40059</v>
      </c>
      <c r="I32" s="124" t="s">
        <v>45</v>
      </c>
      <c r="J32" s="43" t="s">
        <v>76</v>
      </c>
      <c r="K32" s="42" t="s">
        <v>455</v>
      </c>
      <c r="L32" s="42" t="s">
        <v>455</v>
      </c>
      <c r="M32" s="140" t="n">
        <v>12</v>
      </c>
      <c r="N32" s="140" t="n">
        <v>12</v>
      </c>
      <c r="O32" s="140" t="n">
        <v>10</v>
      </c>
      <c r="P32" s="140" t="n">
        <v>12</v>
      </c>
      <c r="Q32" s="140" t="n">
        <v>10</v>
      </c>
      <c r="R32" s="140" t="n">
        <v>16</v>
      </c>
      <c r="S32" s="140" t="n">
        <v>10</v>
      </c>
      <c r="T32" s="61" t="n"/>
      <c r="U32" s="61" t="n"/>
      <c r="V32" s="61" t="n"/>
      <c r="W32" s="35" t="n">
        <v>39</v>
      </c>
      <c r="X32" s="108" t="n">
        <v>0.39</v>
      </c>
      <c r="Y32" s="86" t="n"/>
      <c r="Z32" s="35" t="n">
        <v>39</v>
      </c>
      <c r="AA32" s="42" t="s">
        <v>313</v>
      </c>
      <c r="AB32" s="46" t="s">
        <v>460</v>
      </c>
    </row>
    <row customHeight="true" ht="33.9500007629395" outlineLevel="0" r="33">
      <c r="B33" s="148" t="n">
        <v>21</v>
      </c>
      <c r="C33" s="27" t="s">
        <v>32</v>
      </c>
      <c r="D33" s="39" t="s">
        <v>510</v>
      </c>
      <c r="E33" s="46" t="s">
        <v>511</v>
      </c>
      <c r="F33" s="46" t="s">
        <v>69</v>
      </c>
      <c r="G33" s="46" t="s">
        <v>295</v>
      </c>
      <c r="H33" s="139" t="n">
        <v>39829</v>
      </c>
      <c r="I33" s="124" t="s">
        <v>45</v>
      </c>
      <c r="J33" s="32" t="s">
        <v>38</v>
      </c>
      <c r="K33" s="42" t="s">
        <v>455</v>
      </c>
      <c r="L33" s="42" t="s">
        <v>455</v>
      </c>
      <c r="M33" s="140" t="n">
        <v>12</v>
      </c>
      <c r="N33" s="140" t="n">
        <v>5</v>
      </c>
      <c r="O33" s="140" t="n">
        <v>14</v>
      </c>
      <c r="P33" s="140" t="n">
        <v>17</v>
      </c>
      <c r="Q33" s="140" t="n">
        <v>15</v>
      </c>
      <c r="R33" s="140" t="n">
        <v>16</v>
      </c>
      <c r="S33" s="140" t="n">
        <v>12</v>
      </c>
      <c r="T33" s="61" t="n"/>
      <c r="U33" s="61" t="n"/>
      <c r="V33" s="61" t="n"/>
      <c r="W33" s="35" t="n">
        <v>37</v>
      </c>
      <c r="X33" s="108" t="n">
        <v>0.37</v>
      </c>
      <c r="Y33" s="86" t="n"/>
      <c r="Z33" s="35" t="n">
        <v>37</v>
      </c>
      <c r="AA33" s="42" t="s">
        <v>313</v>
      </c>
      <c r="AB33" s="34" t="s">
        <v>40</v>
      </c>
    </row>
    <row customHeight="true" ht="33.9500007629395" outlineLevel="0" r="34">
      <c r="B34" s="148" t="n">
        <v>22</v>
      </c>
      <c r="C34" s="27" t="s">
        <v>32</v>
      </c>
      <c r="D34" s="39" t="s">
        <v>512</v>
      </c>
      <c r="E34" s="46" t="s">
        <v>513</v>
      </c>
      <c r="F34" s="46" t="s">
        <v>226</v>
      </c>
      <c r="G34" s="98" t="s">
        <v>164</v>
      </c>
      <c r="H34" s="139" t="n">
        <v>40043</v>
      </c>
      <c r="I34" s="124" t="s">
        <v>45</v>
      </c>
      <c r="J34" s="43" t="s">
        <v>76</v>
      </c>
      <c r="K34" s="42" t="s">
        <v>455</v>
      </c>
      <c r="L34" s="42" t="s">
        <v>455</v>
      </c>
      <c r="M34" s="140" t="n">
        <v>14</v>
      </c>
      <c r="N34" s="140" t="n">
        <v>5</v>
      </c>
      <c r="O34" s="140" t="n">
        <v>9</v>
      </c>
      <c r="P34" s="140" t="n">
        <v>13</v>
      </c>
      <c r="Q34" s="140" t="n">
        <v>3</v>
      </c>
      <c r="R34" s="140" t="n">
        <v>17</v>
      </c>
      <c r="S34" s="140" t="n">
        <v>12</v>
      </c>
      <c r="T34" s="61" t="n"/>
      <c r="U34" s="61" t="n"/>
      <c r="V34" s="61" t="n"/>
      <c r="W34" s="35" t="n">
        <v>36</v>
      </c>
      <c r="X34" s="108" t="n">
        <v>0.36</v>
      </c>
      <c r="Y34" s="86" t="n"/>
      <c r="Z34" s="35" t="n">
        <v>36</v>
      </c>
      <c r="AA34" s="42" t="s">
        <v>313</v>
      </c>
      <c r="AB34" s="46" t="s">
        <v>460</v>
      </c>
    </row>
    <row customHeight="true" ht="33.9500007629395" outlineLevel="0" r="35">
      <c r="B35" s="61" t="n"/>
      <c r="C35" s="93" t="n"/>
      <c r="D35" s="93" t="n"/>
      <c r="E35" s="93" t="n"/>
      <c r="F35" s="93" t="n"/>
      <c r="G35" s="93" t="n"/>
      <c r="H35" s="93" t="n"/>
      <c r="I35" s="93" t="n"/>
      <c r="J35" s="93" t="n"/>
      <c r="K35" s="93" t="n"/>
      <c r="L35" s="93" t="n"/>
      <c r="M35" s="61" t="n"/>
      <c r="N35" s="61" t="n"/>
      <c r="O35" s="61" t="n"/>
      <c r="P35" s="61" t="n"/>
      <c r="Q35" s="61" t="n"/>
      <c r="R35" s="61" t="n"/>
      <c r="S35" s="61" t="n"/>
      <c r="T35" s="61" t="n"/>
      <c r="U35" s="61" t="n"/>
      <c r="V35" s="61" t="n"/>
      <c r="W35" s="94" t="n"/>
      <c r="X35" s="108" t="n"/>
      <c r="Y35" s="86" t="n"/>
      <c r="Z35" s="86" t="n"/>
      <c r="AA35" s="86" t="n"/>
      <c r="AB35" s="95" t="n"/>
    </row>
    <row customHeight="true" ht="33.9500007629395" outlineLevel="0" r="36">
      <c r="B36" s="148" t="n">
        <v>23</v>
      </c>
      <c r="C36" s="27" t="s">
        <v>146</v>
      </c>
      <c r="D36" s="39" t="s">
        <v>514</v>
      </c>
      <c r="E36" s="84" t="s">
        <v>515</v>
      </c>
      <c r="F36" s="84" t="s">
        <v>516</v>
      </c>
      <c r="G36" s="84" t="s">
        <v>87</v>
      </c>
      <c r="H36" s="90" t="n">
        <v>39897</v>
      </c>
      <c r="I36" s="42" t="s">
        <v>45</v>
      </c>
      <c r="J36" s="66" t="s">
        <v>159</v>
      </c>
      <c r="K36" s="141" t="s">
        <v>455</v>
      </c>
      <c r="L36" s="141" t="s">
        <v>455</v>
      </c>
      <c r="M36" s="149" t="n">
        <v>35</v>
      </c>
      <c r="N36" s="149" t="n">
        <v>8</v>
      </c>
      <c r="O36" s="149" t="n">
        <v>20</v>
      </c>
      <c r="P36" s="149" t="n">
        <v>38</v>
      </c>
      <c r="Q36" s="149" t="n">
        <v>25</v>
      </c>
      <c r="R36" s="149" t="n">
        <v>20</v>
      </c>
      <c r="S36" s="149" t="n">
        <v>18</v>
      </c>
      <c r="T36" s="148" t="n"/>
      <c r="U36" s="148" t="n"/>
      <c r="V36" s="26" t="n"/>
      <c r="W36" s="38" t="n">
        <v>87</v>
      </c>
      <c r="X36" s="37" t="n">
        <v>0.877</v>
      </c>
      <c r="Y36" s="37" t="n"/>
      <c r="Z36" s="38" t="n">
        <v>87</v>
      </c>
      <c r="AA36" s="36" t="s">
        <v>39</v>
      </c>
      <c r="AB36" s="51" t="s">
        <v>517</v>
      </c>
    </row>
    <row customHeight="true" ht="33.9500007629395" outlineLevel="0" r="37">
      <c r="B37" s="148" t="n">
        <v>24</v>
      </c>
      <c r="C37" s="27" t="s">
        <v>146</v>
      </c>
      <c r="D37" s="39" t="s">
        <v>518</v>
      </c>
      <c r="E37" s="70" t="s">
        <v>519</v>
      </c>
      <c r="F37" s="70" t="s">
        <v>520</v>
      </c>
      <c r="G37" s="70" t="s">
        <v>521</v>
      </c>
      <c r="H37" s="150" t="n">
        <v>40077</v>
      </c>
      <c r="I37" s="151" t="s">
        <v>45</v>
      </c>
      <c r="J37" s="79" t="s">
        <v>159</v>
      </c>
      <c r="K37" s="42" t="n">
        <v>9</v>
      </c>
      <c r="L37" s="152" t="n">
        <v>9</v>
      </c>
      <c r="M37" s="153" t="n">
        <v>35</v>
      </c>
      <c r="N37" s="153" t="n">
        <v>8</v>
      </c>
      <c r="O37" s="153" t="n">
        <v>15</v>
      </c>
      <c r="P37" s="153" t="n">
        <v>20</v>
      </c>
      <c r="Q37" s="153" t="n">
        <v>18</v>
      </c>
      <c r="R37" s="153" t="n">
        <v>20</v>
      </c>
      <c r="S37" s="153" t="n">
        <v>19</v>
      </c>
      <c r="T37" s="154" t="n"/>
      <c r="U37" s="154" t="n"/>
      <c r="V37" s="155" t="n"/>
      <c r="W37" s="45" t="n">
        <v>72</v>
      </c>
      <c r="X37" s="73" t="n">
        <v>0.72</v>
      </c>
      <c r="Y37" s="73" t="n"/>
      <c r="Z37" s="45" t="n">
        <v>72</v>
      </c>
      <c r="AA37" s="35" t="s">
        <v>59</v>
      </c>
      <c r="AB37" s="75" t="s">
        <v>517</v>
      </c>
    </row>
    <row customHeight="true" ht="33.9500007629395" outlineLevel="0" r="38">
      <c r="B38" s="148" t="n">
        <v>25</v>
      </c>
      <c r="C38" s="27" t="s">
        <v>146</v>
      </c>
      <c r="D38" s="39" t="s">
        <v>522</v>
      </c>
      <c r="E38" s="84" t="s">
        <v>523</v>
      </c>
      <c r="F38" s="84" t="s">
        <v>524</v>
      </c>
      <c r="G38" s="84" t="s">
        <v>525</v>
      </c>
      <c r="H38" s="83" t="s">
        <v>526</v>
      </c>
      <c r="I38" s="42" t="s">
        <v>45</v>
      </c>
      <c r="J38" s="66" t="s">
        <v>151</v>
      </c>
      <c r="K38" s="141" t="s">
        <v>455</v>
      </c>
      <c r="L38" s="141" t="s">
        <v>455</v>
      </c>
      <c r="M38" s="149" t="n">
        <v>33</v>
      </c>
      <c r="N38" s="149" t="n">
        <v>8</v>
      </c>
      <c r="O38" s="149" t="n">
        <v>20</v>
      </c>
      <c r="P38" s="149" t="n">
        <v>15</v>
      </c>
      <c r="Q38" s="149" t="n">
        <v>18</v>
      </c>
      <c r="R38" s="149" t="n">
        <v>20</v>
      </c>
      <c r="S38" s="149" t="n">
        <v>6</v>
      </c>
      <c r="T38" s="148" t="n"/>
      <c r="U38" s="148" t="n"/>
      <c r="V38" s="26" t="n"/>
      <c r="W38" s="38" t="n">
        <v>64</v>
      </c>
      <c r="X38" s="37" t="n">
        <v>0.641</v>
      </c>
      <c r="Y38" s="37" t="n"/>
      <c r="Z38" s="38" t="n">
        <v>64</v>
      </c>
      <c r="AA38" s="35" t="s">
        <v>59</v>
      </c>
      <c r="AB38" s="51" t="s">
        <v>152</v>
      </c>
    </row>
    <row customHeight="true" ht="33.9500007629395" outlineLevel="0" r="39">
      <c r="B39" s="148" t="n">
        <v>26</v>
      </c>
      <c r="C39" s="27" t="s">
        <v>146</v>
      </c>
      <c r="D39" s="39" t="s">
        <v>527</v>
      </c>
      <c r="E39" s="84" t="s">
        <v>528</v>
      </c>
      <c r="F39" s="84" t="s">
        <v>199</v>
      </c>
      <c r="G39" s="84" t="s">
        <v>529</v>
      </c>
      <c r="H39" s="83" t="s">
        <v>530</v>
      </c>
      <c r="I39" s="42" t="s">
        <v>45</v>
      </c>
      <c r="J39" s="66" t="s">
        <v>151</v>
      </c>
      <c r="K39" s="141" t="s">
        <v>455</v>
      </c>
      <c r="L39" s="141" t="s">
        <v>455</v>
      </c>
      <c r="M39" s="85" t="n">
        <v>14</v>
      </c>
      <c r="N39" s="85" t="n">
        <v>18</v>
      </c>
      <c r="O39" s="85" t="n">
        <v>10</v>
      </c>
      <c r="P39" s="85" t="n">
        <v>10</v>
      </c>
      <c r="Q39" s="85" t="n">
        <v>10</v>
      </c>
      <c r="R39" s="85" t="n">
        <v>11</v>
      </c>
      <c r="S39" s="85" t="n">
        <v>10</v>
      </c>
      <c r="T39" s="148" t="n"/>
      <c r="U39" s="148" t="n"/>
      <c r="V39" s="26" t="n"/>
      <c r="W39" s="35" t="n">
        <v>46</v>
      </c>
      <c r="X39" s="37" t="n">
        <v>0.462</v>
      </c>
      <c r="Y39" s="37" t="n"/>
      <c r="Z39" s="35" t="n">
        <v>46</v>
      </c>
      <c r="AA39" s="42" t="s">
        <v>313</v>
      </c>
      <c r="AB39" s="51" t="s">
        <v>152</v>
      </c>
    </row>
    <row customHeight="true" ht="33.9500007629395" outlineLevel="0" r="40">
      <c r="B40" s="148" t="n">
        <v>27</v>
      </c>
      <c r="C40" s="27" t="s">
        <v>146</v>
      </c>
      <c r="D40" s="39" t="s">
        <v>531</v>
      </c>
      <c r="E40" s="84" t="s">
        <v>532</v>
      </c>
      <c r="F40" s="84" t="s">
        <v>533</v>
      </c>
      <c r="G40" s="84" t="s">
        <v>534</v>
      </c>
      <c r="H40" s="83" t="s">
        <v>535</v>
      </c>
      <c r="I40" s="42" t="s">
        <v>45</v>
      </c>
      <c r="J40" s="66" t="s">
        <v>151</v>
      </c>
      <c r="K40" s="141" t="s">
        <v>455</v>
      </c>
      <c r="L40" s="141" t="s">
        <v>455</v>
      </c>
      <c r="M40" s="149" t="n">
        <v>12</v>
      </c>
      <c r="N40" s="149" t="n">
        <v>12</v>
      </c>
      <c r="O40" s="149" t="n">
        <v>10</v>
      </c>
      <c r="P40" s="149" t="n">
        <v>12</v>
      </c>
      <c r="Q40" s="149" t="n">
        <v>10</v>
      </c>
      <c r="R40" s="149" t="n">
        <v>16</v>
      </c>
      <c r="S40" s="149" t="n">
        <v>10</v>
      </c>
      <c r="T40" s="148" t="n"/>
      <c r="U40" s="148" t="n"/>
      <c r="V40" s="26" t="n"/>
      <c r="W40" s="35" t="n">
        <v>39</v>
      </c>
      <c r="X40" s="37" t="n">
        <v>0.393</v>
      </c>
      <c r="Y40" s="37" t="n"/>
      <c r="Z40" s="35" t="n">
        <v>39</v>
      </c>
      <c r="AA40" s="42" t="s">
        <v>313</v>
      </c>
      <c r="AB40" s="51" t="s">
        <v>536</v>
      </c>
    </row>
    <row customHeight="true" ht="33.9500007629395" outlineLevel="0" r="41">
      <c r="B41" s="148" t="n">
        <v>28</v>
      </c>
      <c r="C41" s="27" t="s">
        <v>146</v>
      </c>
      <c r="D41" s="39" t="s">
        <v>537</v>
      </c>
      <c r="E41" s="84" t="s">
        <v>538</v>
      </c>
      <c r="F41" s="84" t="s">
        <v>539</v>
      </c>
      <c r="G41" s="84" t="s">
        <v>195</v>
      </c>
      <c r="H41" s="83" t="s">
        <v>540</v>
      </c>
      <c r="I41" s="42" t="s">
        <v>45</v>
      </c>
      <c r="J41" s="66" t="s">
        <v>151</v>
      </c>
      <c r="K41" s="141" t="s">
        <v>455</v>
      </c>
      <c r="L41" s="141" t="s">
        <v>455</v>
      </c>
      <c r="M41" s="149" t="n">
        <v>12</v>
      </c>
      <c r="N41" s="149" t="n">
        <v>5</v>
      </c>
      <c r="O41" s="149" t="n">
        <v>14</v>
      </c>
      <c r="P41" s="149" t="n">
        <v>17</v>
      </c>
      <c r="Q41" s="149" t="n">
        <v>15</v>
      </c>
      <c r="R41" s="149" t="n">
        <v>16</v>
      </c>
      <c r="S41" s="149" t="n">
        <v>12</v>
      </c>
      <c r="T41" s="148" t="n"/>
      <c r="U41" s="148" t="n"/>
      <c r="V41" s="26" t="n"/>
      <c r="W41" s="35" t="n">
        <v>37</v>
      </c>
      <c r="X41" s="37" t="n">
        <v>0.374</v>
      </c>
      <c r="Y41" s="37" t="n"/>
      <c r="Z41" s="35" t="n">
        <v>37</v>
      </c>
      <c r="AA41" s="42" t="s">
        <v>313</v>
      </c>
      <c r="AB41" s="51" t="s">
        <v>152</v>
      </c>
    </row>
    <row customHeight="true" ht="33.9500007629395" outlineLevel="0" r="42">
      <c r="B42" s="148" t="n">
        <v>29</v>
      </c>
      <c r="C42" s="27" t="s">
        <v>146</v>
      </c>
      <c r="D42" s="39" t="s">
        <v>541</v>
      </c>
      <c r="E42" s="84" t="s">
        <v>542</v>
      </c>
      <c r="F42" s="84" t="s">
        <v>382</v>
      </c>
      <c r="G42" s="84" t="s">
        <v>96</v>
      </c>
      <c r="H42" s="90" t="n">
        <v>39808</v>
      </c>
      <c r="I42" s="42" t="s">
        <v>45</v>
      </c>
      <c r="J42" s="66" t="s">
        <v>543</v>
      </c>
      <c r="K42" s="141" t="s">
        <v>455</v>
      </c>
      <c r="L42" s="141" t="s">
        <v>455</v>
      </c>
      <c r="M42" s="149" t="n">
        <v>14</v>
      </c>
      <c r="N42" s="149" t="n">
        <v>5</v>
      </c>
      <c r="O42" s="149" t="n">
        <v>9</v>
      </c>
      <c r="P42" s="149" t="n">
        <v>13</v>
      </c>
      <c r="Q42" s="149" t="n">
        <v>3</v>
      </c>
      <c r="R42" s="149" t="n">
        <v>14</v>
      </c>
      <c r="S42" s="149" t="n">
        <v>12</v>
      </c>
      <c r="T42" s="148" t="n"/>
      <c r="U42" s="148" t="n"/>
      <c r="V42" s="26" t="n"/>
      <c r="W42" s="35" t="n">
        <v>33</v>
      </c>
      <c r="X42" s="37" t="n">
        <v>0.33</v>
      </c>
      <c r="Y42" s="37" t="n"/>
      <c r="Z42" s="35" t="n">
        <v>36</v>
      </c>
      <c r="AA42" s="42" t="s">
        <v>313</v>
      </c>
      <c r="AB42" s="51" t="s">
        <v>173</v>
      </c>
    </row>
    <row customHeight="true" ht="33.9500007629395" outlineLevel="0" r="43">
      <c r="B43" s="148" t="n">
        <v>30</v>
      </c>
      <c r="C43" s="27" t="s">
        <v>146</v>
      </c>
      <c r="D43" s="39" t="s">
        <v>544</v>
      </c>
      <c r="E43" s="84" t="s">
        <v>545</v>
      </c>
      <c r="F43" s="84" t="s">
        <v>546</v>
      </c>
      <c r="G43" s="84" t="s">
        <v>195</v>
      </c>
      <c r="H43" s="156" t="n">
        <v>40127</v>
      </c>
      <c r="I43" s="109" t="s">
        <v>45</v>
      </c>
      <c r="J43" s="66" t="s">
        <v>543</v>
      </c>
      <c r="K43" s="141" t="s">
        <v>455</v>
      </c>
      <c r="L43" s="141" t="s">
        <v>455</v>
      </c>
      <c r="M43" s="149" t="n">
        <v>14</v>
      </c>
      <c r="N43" s="149" t="n">
        <v>5</v>
      </c>
      <c r="O43" s="149" t="n">
        <v>9</v>
      </c>
      <c r="P43" s="149" t="n">
        <v>12</v>
      </c>
      <c r="Q43" s="149" t="n">
        <v>3</v>
      </c>
      <c r="R43" s="149" t="n">
        <v>14</v>
      </c>
      <c r="S43" s="149" t="n">
        <v>12</v>
      </c>
      <c r="T43" s="148" t="n"/>
      <c r="U43" s="148" t="n"/>
      <c r="V43" s="26" t="n"/>
      <c r="W43" s="38" t="n">
        <v>29</v>
      </c>
      <c r="X43" s="37" t="n">
        <v>0.2902</v>
      </c>
      <c r="Y43" s="37" t="n"/>
      <c r="Z43" s="38" t="n">
        <v>29</v>
      </c>
      <c r="AA43" s="42" t="s">
        <v>313</v>
      </c>
      <c r="AB43" s="51" t="s">
        <v>173</v>
      </c>
    </row>
    <row customHeight="true" ht="33.9500007629395" outlineLevel="0" r="44">
      <c r="B44" s="61" t="n"/>
      <c r="C44" s="27" t="n"/>
      <c r="D44" s="93" t="n"/>
      <c r="E44" s="93" t="n"/>
      <c r="F44" s="93" t="n"/>
      <c r="G44" s="93" t="n"/>
      <c r="H44" s="93" t="n"/>
      <c r="I44" s="93" t="n"/>
      <c r="J44" s="93" t="n"/>
      <c r="K44" s="93" t="n"/>
      <c r="L44" s="93" t="n"/>
      <c r="M44" s="61" t="n"/>
      <c r="N44" s="61" t="n"/>
      <c r="O44" s="61" t="n"/>
      <c r="P44" s="61" t="n"/>
      <c r="Q44" s="61" t="n"/>
      <c r="R44" s="61" t="n"/>
      <c r="S44" s="61" t="n"/>
      <c r="T44" s="61" t="n"/>
      <c r="U44" s="61" t="n"/>
      <c r="V44" s="61" t="n"/>
      <c r="W44" s="94" t="n"/>
      <c r="X44" s="86" t="n"/>
      <c r="Y44" s="86" t="n"/>
      <c r="Z44" s="86" t="n"/>
      <c r="AA44" s="86" t="n"/>
      <c r="AB44" s="95" t="n"/>
    </row>
    <row customHeight="true" ht="33.9500007629395" outlineLevel="0" r="45">
      <c r="B45" s="148" t="n">
        <v>31</v>
      </c>
      <c r="C45" s="27" t="s">
        <v>242</v>
      </c>
      <c r="D45" s="57" t="s">
        <v>512</v>
      </c>
      <c r="E45" s="96" t="s">
        <v>547</v>
      </c>
      <c r="F45" s="96" t="s">
        <v>121</v>
      </c>
      <c r="G45" s="96" t="s">
        <v>548</v>
      </c>
      <c r="H45" s="97" t="n">
        <v>40159</v>
      </c>
      <c r="I45" s="35" t="s">
        <v>45</v>
      </c>
      <c r="J45" s="98" t="s">
        <v>245</v>
      </c>
      <c r="K45" s="141" t="n">
        <v>9</v>
      </c>
      <c r="L45" s="141" t="n">
        <v>9</v>
      </c>
      <c r="M45" s="85" t="n">
        <v>17</v>
      </c>
      <c r="N45" s="85" t="n">
        <v>11</v>
      </c>
      <c r="O45" s="85" t="n">
        <v>9</v>
      </c>
      <c r="P45" s="85" t="n">
        <v>4</v>
      </c>
      <c r="Q45" s="85" t="n">
        <v>10</v>
      </c>
      <c r="R45" s="85" t="n">
        <v>16</v>
      </c>
      <c r="S45" s="85" t="n">
        <v>24</v>
      </c>
      <c r="T45" s="61" t="n"/>
      <c r="U45" s="61" t="n"/>
      <c r="V45" s="61" t="n"/>
      <c r="W45" s="35" t="n">
        <v>52</v>
      </c>
      <c r="X45" s="108" t="n">
        <v>0.521</v>
      </c>
      <c r="Y45" s="86" t="n"/>
      <c r="Z45" s="35" t="n">
        <v>52</v>
      </c>
      <c r="AA45" s="35" t="s">
        <v>59</v>
      </c>
      <c r="AB45" s="51" t="s">
        <v>246</v>
      </c>
    </row>
    <row customHeight="true" ht="33.9500007629395" outlineLevel="0" r="46">
      <c r="B46" s="148" t="n">
        <v>32</v>
      </c>
      <c r="C46" s="27" t="s">
        <v>242</v>
      </c>
      <c r="D46" s="57" t="s">
        <v>508</v>
      </c>
      <c r="E46" s="96" t="s">
        <v>549</v>
      </c>
      <c r="F46" s="96" t="s">
        <v>445</v>
      </c>
      <c r="G46" s="96" t="s">
        <v>96</v>
      </c>
      <c r="H46" s="97" t="n">
        <v>40061</v>
      </c>
      <c r="I46" s="35" t="s">
        <v>45</v>
      </c>
      <c r="J46" s="98" t="s">
        <v>245</v>
      </c>
      <c r="K46" s="141" t="n">
        <v>9</v>
      </c>
      <c r="L46" s="141" t="n">
        <v>9</v>
      </c>
      <c r="M46" s="85" t="n">
        <v>16</v>
      </c>
      <c r="N46" s="85" t="n">
        <v>8</v>
      </c>
      <c r="O46" s="85" t="n">
        <v>22</v>
      </c>
      <c r="P46" s="85" t="n">
        <v>12</v>
      </c>
      <c r="Q46" s="85" t="n">
        <v>10</v>
      </c>
      <c r="R46" s="85" t="n">
        <v>10</v>
      </c>
      <c r="S46" s="85" t="n">
        <v>10</v>
      </c>
      <c r="T46" s="148" t="n"/>
      <c r="U46" s="148" t="n"/>
      <c r="V46" s="26" t="n"/>
      <c r="W46" s="35" t="n">
        <v>48</v>
      </c>
      <c r="X46" s="37" t="n">
        <v>0.482</v>
      </c>
      <c r="Y46" s="86" t="n"/>
      <c r="Z46" s="35" t="n">
        <v>48</v>
      </c>
      <c r="AA46" s="42" t="s">
        <v>313</v>
      </c>
      <c r="AB46" s="99" t="s">
        <v>246</v>
      </c>
    </row>
    <row customHeight="true" ht="33.9500007629395" outlineLevel="0" r="47">
      <c r="B47" s="148" t="n">
        <v>33</v>
      </c>
      <c r="C47" s="27" t="s">
        <v>242</v>
      </c>
      <c r="D47" s="57" t="s">
        <v>495</v>
      </c>
      <c r="E47" s="96" t="s">
        <v>550</v>
      </c>
      <c r="F47" s="96" t="s">
        <v>533</v>
      </c>
      <c r="G47" s="96" t="s">
        <v>434</v>
      </c>
      <c r="H47" s="97" t="n">
        <v>40142</v>
      </c>
      <c r="I47" s="35" t="s">
        <v>45</v>
      </c>
      <c r="J47" s="98" t="s">
        <v>245</v>
      </c>
      <c r="K47" s="141" t="n">
        <v>9</v>
      </c>
      <c r="L47" s="141" t="n">
        <v>9</v>
      </c>
      <c r="M47" s="149" t="n">
        <v>14</v>
      </c>
      <c r="N47" s="149" t="n">
        <v>5</v>
      </c>
      <c r="O47" s="149" t="n">
        <v>9</v>
      </c>
      <c r="P47" s="149" t="n">
        <v>13</v>
      </c>
      <c r="Q47" s="149" t="n">
        <v>3</v>
      </c>
      <c r="R47" s="149" t="n">
        <v>14</v>
      </c>
      <c r="S47" s="149" t="n">
        <v>12</v>
      </c>
      <c r="T47" s="148" t="n"/>
      <c r="U47" s="148" t="n"/>
      <c r="V47" s="26" t="n"/>
      <c r="W47" s="35" t="n">
        <v>33</v>
      </c>
      <c r="X47" s="37" t="n">
        <v>0.33</v>
      </c>
      <c r="Y47" s="86" t="n"/>
      <c r="Z47" s="35" t="n">
        <v>33</v>
      </c>
      <c r="AA47" s="42" t="s">
        <v>313</v>
      </c>
      <c r="AB47" s="99" t="s">
        <v>246</v>
      </c>
    </row>
    <row customHeight="true" ht="33.9500007629395" outlineLevel="0" r="48">
      <c r="B48" s="61" t="n"/>
      <c r="C48" s="93" t="n"/>
      <c r="D48" s="93" t="n"/>
      <c r="E48" s="93" t="n"/>
      <c r="F48" s="93" t="n"/>
      <c r="G48" s="93" t="n"/>
      <c r="H48" s="93" t="n"/>
      <c r="I48" s="93" t="n"/>
      <c r="J48" s="93" t="n"/>
      <c r="K48" s="93" t="n"/>
      <c r="L48" s="93" t="n"/>
      <c r="M48" s="61" t="n"/>
      <c r="N48" s="61" t="n"/>
      <c r="O48" s="61" t="n"/>
      <c r="P48" s="61" t="n"/>
      <c r="Q48" s="61" t="n"/>
      <c r="R48" s="61" t="n"/>
      <c r="S48" s="61" t="n"/>
      <c r="T48" s="61" t="n"/>
      <c r="U48" s="61" t="n"/>
      <c r="V48" s="61" t="n"/>
      <c r="W48" s="94" t="n"/>
      <c r="X48" s="86" t="n"/>
      <c r="Y48" s="86" t="n"/>
      <c r="Z48" s="86" t="n"/>
      <c r="AA48" s="86" t="n"/>
      <c r="AB48" s="95" t="n"/>
    </row>
    <row customHeight="true" ht="33.9500007629395" outlineLevel="0" r="49">
      <c r="B49" s="61" t="n"/>
      <c r="C49" s="93" t="n"/>
      <c r="D49" s="93" t="n"/>
      <c r="E49" s="93" t="n"/>
      <c r="F49" s="93" t="n"/>
      <c r="G49" s="93" t="n"/>
      <c r="H49" s="93" t="n"/>
      <c r="I49" s="93" t="n"/>
      <c r="J49" s="93" t="n"/>
      <c r="K49" s="93" t="n"/>
      <c r="L49" s="93" t="n"/>
      <c r="M49" s="61" t="n"/>
      <c r="N49" s="61" t="n"/>
      <c r="O49" s="61" t="n"/>
      <c r="P49" s="61" t="n"/>
      <c r="Q49" s="61" t="n"/>
      <c r="R49" s="61" t="n"/>
      <c r="S49" s="61" t="n"/>
      <c r="T49" s="61" t="n"/>
      <c r="U49" s="61" t="n"/>
      <c r="V49" s="61" t="n"/>
      <c r="W49" s="94" t="n"/>
      <c r="X49" s="86" t="n"/>
      <c r="Y49" s="86" t="n"/>
      <c r="Z49" s="86" t="n"/>
      <c r="AA49" s="86" t="n"/>
      <c r="AB49" s="95" t="n"/>
    </row>
    <row customHeight="true" ht="33.9500007629395" outlineLevel="0" r="50">
      <c r="B50" s="61" t="n"/>
      <c r="C50" s="93" t="n"/>
      <c r="D50" s="93" t="n"/>
      <c r="E50" s="93" t="n"/>
      <c r="F50" s="93" t="n"/>
      <c r="G50" s="93" t="n"/>
      <c r="H50" s="93" t="n"/>
      <c r="I50" s="93" t="n"/>
      <c r="J50" s="93" t="n"/>
      <c r="K50" s="93" t="n"/>
      <c r="L50" s="93" t="n"/>
      <c r="M50" s="61" t="n"/>
      <c r="N50" s="61" t="n"/>
      <c r="O50" s="61" t="n"/>
      <c r="P50" s="61" t="n"/>
      <c r="Q50" s="61" t="n"/>
      <c r="R50" s="61" t="n"/>
      <c r="S50" s="61" t="n"/>
      <c r="T50" s="61" t="n"/>
      <c r="U50" s="61" t="n"/>
      <c r="V50" s="61" t="n"/>
      <c r="W50" s="94" t="n"/>
      <c r="X50" s="86" t="n"/>
      <c r="Y50" s="86" t="n"/>
      <c r="Z50" s="86" t="n"/>
      <c r="AA50" s="86" t="n"/>
      <c r="AB50" s="95" t="n"/>
    </row>
    <row customHeight="true" ht="33.9500007629395" outlineLevel="0" r="51">
      <c r="B51" s="61" t="n"/>
      <c r="C51" s="93" t="n"/>
      <c r="D51" s="93" t="n"/>
      <c r="E51" s="93" t="n"/>
      <c r="F51" s="93" t="n"/>
      <c r="G51" s="93" t="n"/>
      <c r="H51" s="93" t="n"/>
      <c r="I51" s="93" t="n"/>
      <c r="J51" s="93" t="n"/>
      <c r="K51" s="93" t="n"/>
      <c r="L51" s="93" t="n"/>
      <c r="M51" s="61" t="n"/>
      <c r="N51" s="61" t="n"/>
      <c r="O51" s="61" t="n"/>
      <c r="P51" s="61" t="n"/>
      <c r="Q51" s="61" t="n"/>
      <c r="R51" s="61" t="n"/>
      <c r="S51" s="61" t="n"/>
      <c r="T51" s="61" t="n"/>
      <c r="U51" s="61" t="n"/>
      <c r="V51" s="61" t="n"/>
      <c r="W51" s="94" t="n"/>
      <c r="X51" s="86" t="n"/>
      <c r="Y51" s="86" t="n"/>
      <c r="Z51" s="86" t="n"/>
      <c r="AA51" s="86" t="n"/>
      <c r="AB51" s="95" t="n"/>
    </row>
    <row ht="15.75" outlineLevel="0" r="53">
      <c r="C53" s="101" t="s">
        <v>262</v>
      </c>
      <c r="D53" s="101" t="n"/>
      <c r="E53" s="102" t="s">
        <v>263</v>
      </c>
      <c r="F53" s="102" t="s">
        <v>264</v>
      </c>
      <c r="G53" s="103" t="s">
        <v>265</v>
      </c>
      <c r="H53" s="102" t="s">
        <v>266</v>
      </c>
      <c r="I53" s="102" t="n"/>
      <c r="J53" s="102" t="n"/>
      <c r="K53" s="102" t="n"/>
      <c r="L53" s="104" t="n"/>
      <c r="M53" s="105" t="s">
        <v>267</v>
      </c>
      <c r="N53" s="9" t="n"/>
      <c r="O53" s="15" t="s"/>
      <c r="P53" s="15" t="s"/>
      <c r="Q53" s="15" t="s"/>
      <c r="R53" s="15" t="s"/>
      <c r="S53" s="16" t="s"/>
      <c r="T53" s="1" t="s">
        <v>268</v>
      </c>
    </row>
    <row ht="15.75" outlineLevel="0" r="54">
      <c r="C54" s="101" t="s">
        <v>269</v>
      </c>
      <c r="D54" s="101" t="n"/>
      <c r="E54" s="103" t="s">
        <v>270</v>
      </c>
      <c r="F54" s="103" t="s">
        <v>271</v>
      </c>
      <c r="G54" s="103" t="s">
        <v>272</v>
      </c>
      <c r="H54" s="103" t="s">
        <v>273</v>
      </c>
      <c r="I54" s="103" t="n"/>
      <c r="J54" s="103" t="n"/>
      <c r="K54" s="103" t="n"/>
      <c r="L54" s="104" t="n"/>
      <c r="M54" s="105" t="s">
        <v>267</v>
      </c>
      <c r="N54" s="9" t="n"/>
      <c r="O54" s="15" t="s"/>
      <c r="P54" s="15" t="s"/>
      <c r="Q54" s="15" t="s"/>
      <c r="R54" s="15" t="s"/>
      <c r="S54" s="16" t="s"/>
      <c r="T54" s="1" t="s">
        <v>268</v>
      </c>
    </row>
    <row outlineLevel="0" r="55">
      <c r="E55" s="103" t="s">
        <v>274</v>
      </c>
      <c r="F55" s="103" t="s">
        <v>275</v>
      </c>
      <c r="G55" s="103" t="s">
        <v>276</v>
      </c>
      <c r="H55" s="103" t="s">
        <v>277</v>
      </c>
      <c r="I55" s="103" t="n"/>
      <c r="J55" s="103" t="n"/>
      <c r="K55" s="103" t="n"/>
      <c r="L55" s="104" t="n"/>
      <c r="M55" s="105" t="s">
        <v>267</v>
      </c>
      <c r="N55" s="9" t="n"/>
      <c r="O55" s="15" t="s"/>
      <c r="P55" s="15" t="s"/>
      <c r="Q55" s="15" t="s"/>
      <c r="R55" s="15" t="s"/>
      <c r="S55" s="16" t="s"/>
      <c r="T55" s="1" t="s">
        <v>268</v>
      </c>
    </row>
    <row outlineLevel="0" r="56">
      <c r="E56" s="102" t="s">
        <v>278</v>
      </c>
      <c r="F56" s="102" t="s">
        <v>279</v>
      </c>
      <c r="G56" s="102" t="s">
        <v>280</v>
      </c>
      <c r="H56" s="102" t="s">
        <v>281</v>
      </c>
      <c r="I56" s="102" t="n"/>
      <c r="J56" s="102" t="n"/>
      <c r="K56" s="102" t="n"/>
      <c r="L56" s="104" t="n"/>
      <c r="M56" s="105" t="s">
        <v>267</v>
      </c>
      <c r="N56" s="9" t="n"/>
      <c r="O56" s="15" t="s"/>
      <c r="P56" s="15" t="s"/>
      <c r="Q56" s="15" t="s"/>
      <c r="R56" s="15" t="s"/>
      <c r="S56" s="16" t="s"/>
      <c r="T56" s="1" t="s">
        <v>268</v>
      </c>
    </row>
    <row outlineLevel="0" r="57">
      <c r="E57" s="103" t="s">
        <v>282</v>
      </c>
      <c r="F57" s="103" t="s">
        <v>283</v>
      </c>
      <c r="G57" s="103" t="s">
        <v>284</v>
      </c>
      <c r="H57" s="103" t="s">
        <v>285</v>
      </c>
      <c r="I57" s="103" t="n"/>
      <c r="J57" s="103" t="n"/>
      <c r="K57" s="103" t="n"/>
      <c r="L57" s="104" t="n"/>
      <c r="M57" s="105" t="s">
        <v>267</v>
      </c>
      <c r="N57" s="9" t="n"/>
      <c r="O57" s="15" t="s"/>
      <c r="P57" s="15" t="s"/>
      <c r="Q57" s="15" t="s"/>
      <c r="R57" s="15" t="s"/>
      <c r="S57" s="16" t="s"/>
      <c r="T57" s="1" t="s">
        <v>268</v>
      </c>
    </row>
    <row outlineLevel="0" r="58">
      <c r="E58" s="103" t="s">
        <v>286</v>
      </c>
      <c r="F58" s="103" t="s">
        <v>287</v>
      </c>
      <c r="G58" s="103" t="n"/>
      <c r="H58" s="103" t="n"/>
      <c r="I58" s="103" t="n"/>
      <c r="J58" s="103" t="n"/>
      <c r="K58" s="103" t="n"/>
      <c r="L58" s="104" t="n"/>
      <c r="M58" s="105" t="s">
        <v>267</v>
      </c>
      <c r="N58" s="9" t="n"/>
      <c r="O58" s="15" t="s"/>
      <c r="P58" s="15" t="s"/>
      <c r="Q58" s="15" t="s"/>
      <c r="R58" s="15" t="s"/>
      <c r="S58" s="16" t="s"/>
      <c r="T58" s="1" t="s">
        <v>268</v>
      </c>
    </row>
    <row outlineLevel="0" r="59">
      <c r="E59" s="103" t="n"/>
      <c r="F59" s="103" t="n"/>
      <c r="G59" s="103" t="n"/>
      <c r="H59" s="103" t="n"/>
      <c r="I59" s="103" t="n"/>
      <c r="J59" s="103" t="n"/>
      <c r="K59" s="103" t="n"/>
      <c r="L59" s="104" t="n"/>
      <c r="M59" s="105" t="s">
        <v>267</v>
      </c>
      <c r="N59" s="9" t="n"/>
      <c r="O59" s="15" t="s"/>
      <c r="P59" s="15" t="s"/>
      <c r="Q59" s="15" t="s"/>
      <c r="R59" s="15" t="s"/>
      <c r="S59" s="16" t="s"/>
      <c r="T59" s="1" t="s">
        <v>268</v>
      </c>
    </row>
    <row outlineLevel="0" r="60">
      <c r="E60" s="102" t="n"/>
      <c r="F60" s="102" t="n"/>
      <c r="G60" s="102" t="n"/>
      <c r="H60" s="102" t="n"/>
      <c r="I60" s="102" t="n"/>
      <c r="J60" s="102" t="n"/>
      <c r="K60" s="102" t="n"/>
      <c r="L60" s="104" t="n"/>
      <c r="M60" s="105" t="s">
        <v>267</v>
      </c>
      <c r="N60" s="9" t="n"/>
      <c r="O60" s="15" t="s"/>
      <c r="P60" s="15" t="s"/>
      <c r="Q60" s="15" t="s"/>
      <c r="R60" s="15" t="s"/>
      <c r="S60" s="16" t="s"/>
      <c r="T60" s="1" t="s">
        <v>268</v>
      </c>
    </row>
  </sheetData>
  <mergeCells count="28">
    <mergeCell ref="B1:AB1"/>
    <mergeCell ref="E8:AB8"/>
    <mergeCell ref="B7:AB7"/>
    <mergeCell ref="M11:V11"/>
    <mergeCell ref="N60:S60"/>
    <mergeCell ref="N59:S59"/>
    <mergeCell ref="N58:S58"/>
    <mergeCell ref="N57:S57"/>
    <mergeCell ref="N56:S56"/>
    <mergeCell ref="N55:S55"/>
    <mergeCell ref="N54:S54"/>
    <mergeCell ref="N53:S53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L11:L12"/>
    <mergeCell ref="W11:W12"/>
    <mergeCell ref="AA11:AA12"/>
    <mergeCell ref="AB11:AB12"/>
    <mergeCell ref="X11:X12"/>
    <mergeCell ref="Y11:Y12"/>
    <mergeCell ref="Z11:Z12"/>
  </mergeCells>
  <conditionalFormatting pivot="false" sqref="AB18:AB44 AB48:AB51">
    <cfRule aboveAverage="true" bottom="false" dxfId="0" equalAverage="false" operator="equal" percent="false" priority="3" stopIfTrue="true" type="cellIs">
      <formula>"I"</formula>
    </cfRule>
  </conditionalFormatting>
  <conditionalFormatting pivot="false" sqref="AB13:AB16">
    <cfRule aboveAverage="true" bottom="false" dxfId="0" equalAverage="false" operator="equal" percent="false" priority="2" stopIfTrue="true" type="cellIs">
      <formula>"I"</formula>
    </cfRule>
  </conditionalFormatting>
  <conditionalFormatting pivot="false" sqref="AB17 AB45:AB47">
    <cfRule aboveAverage="true" bottom="false" dxfId="0" equalAverage="false" operator="equal" percent="false" priority="1" stopIfTrue="true" type="cellIs">
      <formula>"I"</formula>
    </cfRule>
  </conditionalFormatting>
  <pageMargins bottom="0.75" footer="0.511805534362793" header="0.511805534362793" left="0.700000047683716" right="0.700000047683716" top="0.75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I5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2.57031248546228"/>
    <col customWidth="true" max="2" min="2" outlineLevel="0" style="1" width="5.28515615814805"/>
    <col customWidth="true" max="3" min="3" outlineLevel="0" style="1" width="30.7109374563868"/>
    <col customWidth="true" max="4" min="4" outlineLevel="0" style="1" width="20.7109371180545"/>
    <col customWidth="true" max="5" min="5" outlineLevel="0" style="1" width="24.7109377947192"/>
    <col customWidth="true" max="6" min="6" outlineLevel="0" style="1" width="19.710937625553"/>
    <col customWidth="true" max="7" min="7" outlineLevel="0" style="1" width="21.5703121471299"/>
    <col customWidth="true" max="8" min="8" outlineLevel="0" style="1" width="21.0000001691662"/>
    <col customWidth="true" max="9" min="9" outlineLevel="0" style="1" width="19.8554691511089"/>
    <col customWidth="true" max="10" min="10" outlineLevel="0" style="1" width="40.0000013533295"/>
    <col customWidth="true" max="12" min="11" outlineLevel="0" style="1" width="19.1406256475893"/>
    <col customWidth="true" max="13" min="13" outlineLevel="0" style="1" width="5.28515615814805"/>
    <col customWidth="true" max="15" min="14" outlineLevel="0" style="1" width="5.57031248546228"/>
    <col customWidth="true" max="16" min="16" outlineLevel="0" style="1" width="5.71093728722066"/>
    <col customWidth="true" max="17" min="17" outlineLevel="0" style="1" width="5.28515615814805"/>
    <col customWidth="true" max="18" min="18" outlineLevel="0" style="1" width="6.28515632731423"/>
    <col customWidth="true" max="19" min="19" outlineLevel="0" style="1" width="6.14062480175838"/>
    <col customWidth="true" max="22" min="20" outlineLevel="0" style="1" width="4.71093745638684"/>
    <col customWidth="true" max="23" min="23" outlineLevel="0" style="1" width="13.7109379638854"/>
    <col customWidth="true" max="24" min="24" outlineLevel="0" style="1" width="15.7109369488883"/>
    <col customWidth="true" max="27" min="25" outlineLevel="0" style="1" width="17.1406253092569"/>
    <col customWidth="true" max="28" min="28" outlineLevel="0" style="1" width="40.7109377947192"/>
    <col customWidth="true" max="29" min="29" outlineLevel="0" style="1" width="12.7109371180545"/>
    <col bestFit="true" customWidth="true" max="16384" min="30" outlineLevel="0" style="1" width="9.14062530925693"/>
  </cols>
  <sheetData>
    <row customHeight="true" ht="106.900001525879" outlineLevel="0" r="1"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  <c r="S1" s="2" t="s"/>
      <c r="T1" s="2" t="s"/>
      <c r="U1" s="2" t="s"/>
      <c r="V1" s="2" t="s"/>
      <c r="W1" s="2" t="s"/>
      <c r="X1" s="2" t="s"/>
      <c r="Y1" s="2" t="s"/>
      <c r="Z1" s="2" t="s"/>
      <c r="AA1" s="2" t="s"/>
      <c r="AB1" s="2" t="s"/>
    </row>
    <row customHeight="true" ht="55.9000015258789" outlineLevel="0" r="2">
      <c r="C2" s="3" t="s">
        <v>1</v>
      </c>
      <c r="D2" s="3" t="n"/>
      <c r="E2" s="3" t="s">
        <v>2</v>
      </c>
      <c r="F2" s="4" t="s">
        <v>288</v>
      </c>
      <c r="G2" s="5" t="s">
        <v>289</v>
      </c>
      <c r="H2" s="5" t="s">
        <v>5</v>
      </c>
      <c r="I2" s="5" t="n"/>
      <c r="J2" s="5" t="n"/>
      <c r="K2" s="5" t="n"/>
    </row>
    <row ht="15.75" outlineLevel="0" r="3">
      <c r="C3" s="6" t="s">
        <v>6</v>
      </c>
      <c r="D3" s="6" t="n"/>
      <c r="E3" s="7" t="n">
        <v>45608</v>
      </c>
      <c r="F3" s="5" t="n"/>
      <c r="G3" s="5" t="n"/>
      <c r="H3" s="5" t="n"/>
      <c r="I3" s="5" t="n"/>
      <c r="J3" s="5" t="n"/>
      <c r="K3" s="5" t="n"/>
      <c r="L3" s="8" t="n"/>
    </row>
    <row ht="15.75" outlineLevel="0" r="4">
      <c r="C4" s="6" t="s">
        <v>7</v>
      </c>
      <c r="D4" s="6" t="n"/>
      <c r="E4" s="9" t="n">
        <v>10</v>
      </c>
      <c r="F4" s="9" t="n">
        <v>10</v>
      </c>
      <c r="G4" s="9" t="n">
        <v>10</v>
      </c>
      <c r="H4" s="9" t="n">
        <v>10</v>
      </c>
      <c r="I4" s="9" t="n"/>
      <c r="J4" s="9" t="n"/>
      <c r="K4" s="9" t="n"/>
      <c r="L4" s="10" t="n"/>
    </row>
    <row ht="15.75" outlineLevel="0" r="5">
      <c r="C5" s="6" t="s">
        <v>8</v>
      </c>
      <c r="D5" s="6" t="n"/>
      <c r="E5" s="11" t="n">
        <v>10</v>
      </c>
      <c r="F5" s="11" t="n">
        <v>15</v>
      </c>
      <c r="G5" s="11" t="n">
        <v>6</v>
      </c>
      <c r="H5" s="11" t="n">
        <v>1</v>
      </c>
      <c r="I5" s="11" t="n"/>
      <c r="J5" s="11" t="n"/>
      <c r="K5" s="11" t="n"/>
      <c r="L5" s="12" t="n"/>
    </row>
    <row customHeight="true" ht="30.75" outlineLevel="0" r="7">
      <c r="B7" s="13" t="s">
        <v>9</v>
      </c>
      <c r="C7" s="13" t="s"/>
      <c r="D7" s="13" t="s"/>
      <c r="E7" s="13" t="s"/>
      <c r="F7" s="13" t="s"/>
      <c r="G7" s="13" t="s"/>
      <c r="H7" s="13" t="s"/>
      <c r="I7" s="13" t="s"/>
      <c r="J7" s="13" t="s"/>
      <c r="K7" s="13" t="s"/>
      <c r="L7" s="13" t="s"/>
      <c r="M7" s="13" t="s"/>
      <c r="N7" s="13" t="s"/>
      <c r="O7" s="13" t="s"/>
      <c r="P7" s="13" t="s"/>
      <c r="Q7" s="13" t="s"/>
      <c r="R7" s="13" t="s"/>
      <c r="S7" s="13" t="s"/>
      <c r="T7" s="13" t="s"/>
      <c r="U7" s="13" t="s"/>
      <c r="V7" s="13" t="s"/>
      <c r="W7" s="13" t="s"/>
      <c r="X7" s="13" t="s"/>
      <c r="Y7" s="13" t="s"/>
      <c r="Z7" s="13" t="s"/>
      <c r="AA7" s="13" t="s"/>
      <c r="AB7" s="13" t="s"/>
    </row>
    <row ht="15.75" outlineLevel="0" r="8">
      <c r="C8" s="14" t="s">
        <v>10</v>
      </c>
      <c r="D8" s="14" t="n"/>
      <c r="E8" s="9" t="s">
        <v>290</v>
      </c>
      <c r="F8" s="15" t="s"/>
      <c r="G8" s="15" t="s"/>
      <c r="H8" s="15" t="s"/>
      <c r="I8" s="15" t="s"/>
      <c r="J8" s="15" t="s"/>
      <c r="K8" s="15" t="s"/>
      <c r="L8" s="15" t="s"/>
      <c r="M8" s="15" t="s"/>
      <c r="N8" s="15" t="s"/>
      <c r="O8" s="15" t="s"/>
      <c r="P8" s="15" t="s"/>
      <c r="Q8" s="15" t="s"/>
      <c r="R8" s="15" t="s"/>
      <c r="S8" s="15" t="s"/>
      <c r="T8" s="15" t="s"/>
      <c r="U8" s="15" t="s"/>
      <c r="V8" s="15" t="s"/>
      <c r="W8" s="15" t="s"/>
      <c r="X8" s="15" t="s"/>
      <c r="Y8" s="15" t="s"/>
      <c r="Z8" s="15" t="s"/>
      <c r="AA8" s="15" t="s"/>
      <c r="AB8" s="16" t="s"/>
    </row>
    <row ht="15.75" outlineLevel="0" r="9">
      <c r="C9" s="6" t="s">
        <v>12</v>
      </c>
      <c r="D9" s="6" t="n"/>
      <c r="E9" s="17" t="s">
        <v>551</v>
      </c>
      <c r="F9" s="17" t="n"/>
      <c r="G9" s="17" t="n"/>
      <c r="H9" s="17" t="n"/>
      <c r="I9" s="17" t="n"/>
      <c r="J9" s="17" t="n"/>
      <c r="K9" s="17" t="n"/>
      <c r="L9" s="10" t="n"/>
      <c r="M9" s="12" t="n"/>
      <c r="N9" s="12" t="n"/>
      <c r="O9" s="12" t="n"/>
      <c r="P9" s="12" t="n"/>
      <c r="Q9" s="12" t="n"/>
      <c r="R9" s="12" t="n"/>
      <c r="S9" s="12" t="n"/>
      <c r="T9" s="12" t="n"/>
      <c r="U9" s="12" t="n"/>
      <c r="V9" s="12" t="n"/>
      <c r="W9" s="12" t="n"/>
      <c r="X9" s="12" t="n"/>
      <c r="Y9" s="12" t="n"/>
      <c r="Z9" s="12" t="n"/>
      <c r="AA9" s="12" t="n"/>
      <c r="AB9" s="12" t="n"/>
      <c r="AI9" s="18" t="n"/>
    </row>
    <row ht="15.75" outlineLevel="0" r="10">
      <c r="C10" s="19" t="n"/>
      <c r="D10" s="19" t="n"/>
      <c r="M10" s="12" t="n"/>
      <c r="N10" s="12" t="n"/>
      <c r="O10" s="12" t="n"/>
      <c r="P10" s="12" t="n"/>
      <c r="Q10" s="12" t="n"/>
      <c r="R10" s="12" t="n"/>
      <c r="S10" s="12" t="n"/>
      <c r="T10" s="12" t="n"/>
    </row>
    <row customHeight="true" ht="22.5" outlineLevel="0" r="11">
      <c r="B11" s="20" t="s">
        <v>14</v>
      </c>
      <c r="C11" s="20" t="s">
        <v>15</v>
      </c>
      <c r="D11" s="20" t="s">
        <v>31</v>
      </c>
      <c r="E11" s="20" t="s">
        <v>16</v>
      </c>
      <c r="F11" s="20" t="s">
        <v>17</v>
      </c>
      <c r="G11" s="20" t="s">
        <v>18</v>
      </c>
      <c r="H11" s="20" t="s">
        <v>19</v>
      </c>
      <c r="I11" s="20" t="s">
        <v>20</v>
      </c>
      <c r="J11" s="20" t="s">
        <v>21</v>
      </c>
      <c r="K11" s="20" t="s">
        <v>22</v>
      </c>
      <c r="L11" s="20" t="s">
        <v>23</v>
      </c>
      <c r="M11" s="21" t="s">
        <v>24</v>
      </c>
      <c r="N11" s="22" t="s"/>
      <c r="O11" s="22" t="s"/>
      <c r="P11" s="22" t="s"/>
      <c r="Q11" s="22" t="s"/>
      <c r="R11" s="22" t="s"/>
      <c r="S11" s="22" t="s"/>
      <c r="T11" s="22" t="s"/>
      <c r="U11" s="22" t="s"/>
      <c r="V11" s="23" t="s"/>
      <c r="W11" s="20" t="s">
        <v>25</v>
      </c>
      <c r="X11" s="20" t="s">
        <v>26</v>
      </c>
      <c r="Y11" s="20" t="s">
        <v>27</v>
      </c>
      <c r="Z11" s="20" t="s">
        <v>28</v>
      </c>
      <c r="AA11" s="20" t="s">
        <v>29</v>
      </c>
      <c r="AB11" s="20" t="s">
        <v>30</v>
      </c>
    </row>
    <row customHeight="true" ht="42" outlineLevel="0" r="12">
      <c r="B12" s="24" t="s"/>
      <c r="C12" s="24" t="s"/>
      <c r="D12" s="20" t="n"/>
      <c r="E12" s="24" t="s"/>
      <c r="F12" s="24" t="s"/>
      <c r="G12" s="24" t="s"/>
      <c r="H12" s="24" t="s"/>
      <c r="I12" s="24" t="s"/>
      <c r="J12" s="24" t="s"/>
      <c r="K12" s="24" t="s"/>
      <c r="L12" s="24" t="s"/>
      <c r="M12" s="25" t="n">
        <v>1</v>
      </c>
      <c r="N12" s="25" t="n">
        <v>2</v>
      </c>
      <c r="O12" s="25" t="n">
        <v>3</v>
      </c>
      <c r="P12" s="25" t="n">
        <v>4</v>
      </c>
      <c r="Q12" s="25" t="n">
        <v>5</v>
      </c>
      <c r="R12" s="25" t="n">
        <v>6</v>
      </c>
      <c r="S12" s="25" t="n">
        <v>7</v>
      </c>
      <c r="T12" s="25" t="n"/>
      <c r="U12" s="25" t="n"/>
      <c r="V12" s="25" t="n"/>
      <c r="W12" s="24" t="s"/>
      <c r="X12" s="24" t="s"/>
      <c r="Y12" s="24" t="s"/>
      <c r="Z12" s="24" t="s"/>
      <c r="AA12" s="24" t="s"/>
      <c r="AB12" s="24" t="s"/>
    </row>
    <row customHeight="true" ht="42" outlineLevel="0" r="13">
      <c r="B13" s="141" t="n">
        <v>1</v>
      </c>
      <c r="C13" s="27" t="s">
        <v>32</v>
      </c>
      <c r="D13" s="28" t="s">
        <v>552</v>
      </c>
      <c r="E13" s="29" t="s">
        <v>553</v>
      </c>
      <c r="F13" s="49" t="s">
        <v>226</v>
      </c>
      <c r="G13" s="49" t="s">
        <v>521</v>
      </c>
      <c r="H13" s="106" t="n">
        <v>39737</v>
      </c>
      <c r="I13" s="31" t="s">
        <v>45</v>
      </c>
      <c r="J13" s="49" t="s">
        <v>58</v>
      </c>
      <c r="K13" s="157" t="n">
        <v>10</v>
      </c>
      <c r="L13" s="157" t="n">
        <v>10</v>
      </c>
      <c r="M13" s="34" t="n">
        <v>40</v>
      </c>
      <c r="N13" s="34" t="n">
        <v>26</v>
      </c>
      <c r="O13" s="34" t="n">
        <v>15</v>
      </c>
      <c r="P13" s="34" t="n">
        <v>18</v>
      </c>
      <c r="Q13" s="34" t="n">
        <v>10</v>
      </c>
      <c r="R13" s="34" t="n">
        <v>40</v>
      </c>
      <c r="S13" s="34" t="n">
        <v>65</v>
      </c>
      <c r="T13" s="135" t="n"/>
      <c r="U13" s="135" t="n"/>
      <c r="V13" s="135" t="n"/>
      <c r="W13" s="38" t="n">
        <v>89</v>
      </c>
      <c r="X13" s="116" t="n">
        <v>0.89</v>
      </c>
      <c r="Y13" s="36" t="n"/>
      <c r="Z13" s="35" t="n">
        <v>89</v>
      </c>
      <c r="AA13" s="35" t="s">
        <v>39</v>
      </c>
      <c r="AB13" s="158" t="s">
        <v>296</v>
      </c>
    </row>
    <row customHeight="true" ht="33.9500007629395" outlineLevel="0" r="14">
      <c r="B14" s="148" t="n">
        <v>2</v>
      </c>
      <c r="C14" s="27" t="s">
        <v>32</v>
      </c>
      <c r="D14" s="28" t="s">
        <v>554</v>
      </c>
      <c r="E14" s="29" t="s">
        <v>555</v>
      </c>
      <c r="F14" s="49" t="s">
        <v>539</v>
      </c>
      <c r="G14" s="49" t="s">
        <v>132</v>
      </c>
      <c r="H14" s="106" t="n">
        <v>39747</v>
      </c>
      <c r="I14" s="31" t="s">
        <v>45</v>
      </c>
      <c r="J14" s="49" t="s">
        <v>58</v>
      </c>
      <c r="K14" s="157" t="n">
        <v>10</v>
      </c>
      <c r="L14" s="157" t="n">
        <v>10</v>
      </c>
      <c r="M14" s="34" t="n">
        <v>30</v>
      </c>
      <c r="N14" s="34" t="n">
        <v>33</v>
      </c>
      <c r="O14" s="34" t="n">
        <v>15</v>
      </c>
      <c r="P14" s="34" t="n">
        <v>10</v>
      </c>
      <c r="Q14" s="34" t="n">
        <v>11</v>
      </c>
      <c r="R14" s="34" t="n">
        <v>22</v>
      </c>
      <c r="S14" s="34" t="n">
        <v>47</v>
      </c>
      <c r="T14" s="135" t="n"/>
      <c r="U14" s="135" t="n"/>
      <c r="V14" s="135" t="n"/>
      <c r="W14" s="38" t="n">
        <v>68</v>
      </c>
      <c r="X14" s="116" t="n">
        <v>0.684</v>
      </c>
      <c r="Y14" s="36" t="n"/>
      <c r="Z14" s="35" t="n">
        <v>68</v>
      </c>
      <c r="AA14" s="35" t="s">
        <v>59</v>
      </c>
      <c r="AB14" s="46" t="s">
        <v>296</v>
      </c>
    </row>
    <row customHeight="true" ht="38.0999984741211" outlineLevel="0" r="15">
      <c r="B15" s="148" t="n">
        <v>3</v>
      </c>
      <c r="C15" s="27" t="s">
        <v>32</v>
      </c>
      <c r="D15" s="28" t="s">
        <v>556</v>
      </c>
      <c r="E15" s="29" t="s">
        <v>557</v>
      </c>
      <c r="F15" s="49" t="s">
        <v>558</v>
      </c>
      <c r="G15" s="49" t="s">
        <v>75</v>
      </c>
      <c r="H15" s="106" t="n">
        <v>39574</v>
      </c>
      <c r="I15" s="31" t="s">
        <v>45</v>
      </c>
      <c r="J15" s="43" t="s">
        <v>65</v>
      </c>
      <c r="K15" s="157" t="n">
        <v>10</v>
      </c>
      <c r="L15" s="157" t="n">
        <v>10</v>
      </c>
      <c r="M15" s="34" t="n">
        <v>20</v>
      </c>
      <c r="N15" s="34" t="n">
        <v>18</v>
      </c>
      <c r="O15" s="34" t="n">
        <v>15</v>
      </c>
      <c r="P15" s="34" t="n">
        <v>16</v>
      </c>
      <c r="Q15" s="34" t="n">
        <v>8</v>
      </c>
      <c r="R15" s="34" t="n">
        <v>31</v>
      </c>
      <c r="S15" s="34" t="n">
        <v>35</v>
      </c>
      <c r="T15" s="135" t="n"/>
      <c r="U15" s="135" t="n"/>
      <c r="V15" s="135" t="n"/>
      <c r="W15" s="38" t="n">
        <v>57</v>
      </c>
      <c r="X15" s="116" t="n">
        <v>0.573</v>
      </c>
      <c r="Y15" s="36" t="n"/>
      <c r="Z15" s="35" t="n">
        <v>57</v>
      </c>
      <c r="AA15" s="35" t="s">
        <v>59</v>
      </c>
      <c r="AB15" s="34" t="s">
        <v>507</v>
      </c>
    </row>
    <row customHeight="true" ht="38.0999984741211" outlineLevel="0" r="16">
      <c r="B16" s="148" t="n">
        <v>4</v>
      </c>
      <c r="C16" s="27" t="s">
        <v>32</v>
      </c>
      <c r="D16" s="28" t="s">
        <v>559</v>
      </c>
      <c r="E16" s="66" t="s">
        <v>560</v>
      </c>
      <c r="F16" s="66" t="s">
        <v>163</v>
      </c>
      <c r="G16" s="66" t="s">
        <v>87</v>
      </c>
      <c r="H16" s="112" t="n">
        <v>39811</v>
      </c>
      <c r="I16" s="31" t="s">
        <v>45</v>
      </c>
      <c r="J16" s="49" t="s">
        <v>52</v>
      </c>
      <c r="K16" s="157" t="n">
        <v>10</v>
      </c>
      <c r="L16" s="157" t="n">
        <v>10</v>
      </c>
      <c r="M16" s="44" t="n">
        <v>20</v>
      </c>
      <c r="N16" s="40" t="n">
        <v>30</v>
      </c>
      <c r="O16" s="40" t="n">
        <v>15</v>
      </c>
      <c r="P16" s="40" t="n">
        <v>13</v>
      </c>
      <c r="Q16" s="40" t="n">
        <v>10</v>
      </c>
      <c r="R16" s="40" t="n">
        <v>20</v>
      </c>
      <c r="S16" s="40" t="n">
        <v>30</v>
      </c>
      <c r="T16" s="135" t="n"/>
      <c r="U16" s="135" t="n"/>
      <c r="V16" s="135" t="n"/>
      <c r="W16" s="38" t="n">
        <v>56</v>
      </c>
      <c r="X16" s="116" t="n">
        <v>0.562</v>
      </c>
      <c r="Y16" s="36" t="n"/>
      <c r="Z16" s="35" t="n">
        <v>56</v>
      </c>
      <c r="AA16" s="35" t="s">
        <v>59</v>
      </c>
      <c r="AB16" s="46" t="s">
        <v>53</v>
      </c>
    </row>
    <row customHeight="true" ht="38.0999984741211" outlineLevel="0" r="17">
      <c r="B17" s="148" t="n">
        <v>5</v>
      </c>
      <c r="C17" s="27" t="s">
        <v>32</v>
      </c>
      <c r="D17" s="28" t="s">
        <v>561</v>
      </c>
      <c r="E17" s="66" t="s">
        <v>562</v>
      </c>
      <c r="F17" s="66" t="s">
        <v>362</v>
      </c>
      <c r="G17" s="66" t="s">
        <v>563</v>
      </c>
      <c r="H17" s="112" t="n">
        <v>39746</v>
      </c>
      <c r="I17" s="31" t="s">
        <v>45</v>
      </c>
      <c r="J17" s="32" t="s">
        <v>82</v>
      </c>
      <c r="K17" s="157" t="n">
        <v>10</v>
      </c>
      <c r="L17" s="157" t="n">
        <v>10</v>
      </c>
      <c r="M17" s="44" t="n">
        <v>16</v>
      </c>
      <c r="N17" s="40" t="n">
        <v>15</v>
      </c>
      <c r="O17" s="40" t="n">
        <v>15</v>
      </c>
      <c r="P17" s="40" t="n">
        <v>17</v>
      </c>
      <c r="Q17" s="40" t="n">
        <v>8</v>
      </c>
      <c r="R17" s="40" t="n">
        <v>17</v>
      </c>
      <c r="S17" s="40" t="n">
        <v>40</v>
      </c>
      <c r="T17" s="135" t="n"/>
      <c r="U17" s="135" t="n"/>
      <c r="V17" s="135" t="n"/>
      <c r="W17" s="38" t="n">
        <v>52</v>
      </c>
      <c r="X17" s="116" t="n">
        <v>0.522</v>
      </c>
      <c r="Y17" s="36" t="n"/>
      <c r="Z17" s="35" t="n">
        <v>52</v>
      </c>
      <c r="AA17" s="35" t="s">
        <v>59</v>
      </c>
      <c r="AB17" s="54" t="s">
        <v>83</v>
      </c>
    </row>
    <row customHeight="true" ht="36.9500007629395" outlineLevel="0" r="18">
      <c r="B18" s="148" t="n">
        <v>6</v>
      </c>
      <c r="C18" s="27" t="s">
        <v>32</v>
      </c>
      <c r="D18" s="28" t="s">
        <v>564</v>
      </c>
      <c r="E18" s="66" t="s">
        <v>565</v>
      </c>
      <c r="F18" s="66" t="s">
        <v>566</v>
      </c>
      <c r="G18" s="66" t="s">
        <v>132</v>
      </c>
      <c r="H18" s="112" t="n">
        <v>39800</v>
      </c>
      <c r="I18" s="31" t="s">
        <v>45</v>
      </c>
      <c r="J18" s="49" t="s">
        <v>52</v>
      </c>
      <c r="K18" s="157" t="n">
        <v>10</v>
      </c>
      <c r="L18" s="157" t="n">
        <v>10</v>
      </c>
      <c r="M18" s="44" t="n">
        <v>11</v>
      </c>
      <c r="N18" s="40" t="n">
        <v>10</v>
      </c>
      <c r="O18" s="40" t="n">
        <v>13</v>
      </c>
      <c r="P18" s="40" t="n">
        <v>10</v>
      </c>
      <c r="Q18" s="40" t="n">
        <v>12</v>
      </c>
      <c r="R18" s="40" t="n">
        <v>5</v>
      </c>
      <c r="S18" s="40" t="n">
        <v>15</v>
      </c>
      <c r="T18" s="135" t="n"/>
      <c r="U18" s="135" t="n"/>
      <c r="V18" s="135" t="n"/>
      <c r="W18" s="38" t="n">
        <v>49</v>
      </c>
      <c r="X18" s="116" t="n">
        <v>0.49</v>
      </c>
      <c r="Y18" s="36" t="n"/>
      <c r="Z18" s="38" t="n">
        <v>49</v>
      </c>
      <c r="AA18" s="35" t="s">
        <v>313</v>
      </c>
      <c r="AB18" s="46" t="s">
        <v>53</v>
      </c>
    </row>
    <row customHeight="true" ht="33.9500007629395" outlineLevel="0" r="19">
      <c r="B19" s="148" t="n">
        <v>7</v>
      </c>
      <c r="C19" s="27" t="s">
        <v>32</v>
      </c>
      <c r="D19" s="28" t="s">
        <v>567</v>
      </c>
      <c r="E19" s="29" t="s">
        <v>557</v>
      </c>
      <c r="F19" s="66" t="s">
        <v>568</v>
      </c>
      <c r="G19" s="49" t="s">
        <v>75</v>
      </c>
      <c r="H19" s="106" t="n">
        <v>39574</v>
      </c>
      <c r="I19" s="31" t="s">
        <v>45</v>
      </c>
      <c r="J19" s="43" t="s">
        <v>65</v>
      </c>
      <c r="K19" s="157" t="n">
        <v>10</v>
      </c>
      <c r="L19" s="157" t="n">
        <v>10</v>
      </c>
      <c r="M19" s="44" t="n">
        <v>15</v>
      </c>
      <c r="N19" s="40" t="n">
        <v>16</v>
      </c>
      <c r="O19" s="40" t="n">
        <v>8</v>
      </c>
      <c r="P19" s="40" t="n">
        <v>9</v>
      </c>
      <c r="Q19" s="40" t="n">
        <v>7</v>
      </c>
      <c r="R19" s="40" t="n">
        <v>14</v>
      </c>
      <c r="S19" s="40" t="n">
        <v>30</v>
      </c>
      <c r="T19" s="135" t="n"/>
      <c r="U19" s="135" t="n"/>
      <c r="V19" s="135" t="n"/>
      <c r="W19" s="38" t="n">
        <v>48</v>
      </c>
      <c r="X19" s="116" t="n">
        <v>0.48</v>
      </c>
      <c r="Y19" s="36" t="n"/>
      <c r="Z19" s="38" t="n">
        <v>48</v>
      </c>
      <c r="AA19" s="35" t="s">
        <v>313</v>
      </c>
      <c r="AB19" s="34" t="s">
        <v>507</v>
      </c>
    </row>
    <row customHeight="true" ht="33.9500007629395" outlineLevel="0" r="20">
      <c r="B20" s="148" t="n">
        <v>8</v>
      </c>
      <c r="C20" s="27" t="s">
        <v>32</v>
      </c>
      <c r="D20" s="39" t="s">
        <v>569</v>
      </c>
      <c r="E20" s="66" t="s">
        <v>570</v>
      </c>
      <c r="F20" s="66" t="s">
        <v>571</v>
      </c>
      <c r="G20" s="66" t="s">
        <v>164</v>
      </c>
      <c r="H20" s="112" t="n">
        <v>40055</v>
      </c>
      <c r="I20" s="42" t="s">
        <v>45</v>
      </c>
      <c r="J20" s="49" t="s">
        <v>52</v>
      </c>
      <c r="K20" s="157" t="n">
        <v>10</v>
      </c>
      <c r="L20" s="157" t="n">
        <v>10</v>
      </c>
      <c r="M20" s="44" t="n">
        <v>10</v>
      </c>
      <c r="N20" s="40" t="n">
        <v>16</v>
      </c>
      <c r="O20" s="40" t="n">
        <v>15</v>
      </c>
      <c r="P20" s="40" t="n">
        <v>12</v>
      </c>
      <c r="Q20" s="40" t="n">
        <v>10</v>
      </c>
      <c r="R20" s="40" t="n">
        <v>12</v>
      </c>
      <c r="S20" s="40" t="n">
        <v>14</v>
      </c>
      <c r="T20" s="146" t="n"/>
      <c r="U20" s="146" t="n"/>
      <c r="V20" s="146" t="n"/>
      <c r="W20" s="38" t="n">
        <v>42</v>
      </c>
      <c r="X20" s="116" t="n">
        <v>0.422</v>
      </c>
      <c r="Y20" s="36" t="n"/>
      <c r="Z20" s="38" t="n">
        <v>42</v>
      </c>
      <c r="AA20" s="35" t="s">
        <v>313</v>
      </c>
      <c r="AB20" s="46" t="s">
        <v>53</v>
      </c>
    </row>
    <row customHeight="true" ht="33.9500007629395" outlineLevel="0" r="21">
      <c r="B21" s="148" t="n">
        <v>9</v>
      </c>
      <c r="C21" s="27" t="s">
        <v>32</v>
      </c>
      <c r="D21" s="39" t="s">
        <v>572</v>
      </c>
      <c r="E21" s="66" t="s">
        <v>573</v>
      </c>
      <c r="F21" s="66" t="s">
        <v>574</v>
      </c>
      <c r="G21" s="66" t="s">
        <v>96</v>
      </c>
      <c r="H21" s="112" t="n">
        <v>39734</v>
      </c>
      <c r="I21" s="42" t="s">
        <v>45</v>
      </c>
      <c r="J21" s="49" t="s">
        <v>58</v>
      </c>
      <c r="K21" s="157" t="n">
        <v>10</v>
      </c>
      <c r="L21" s="157" t="n">
        <v>10</v>
      </c>
      <c r="M21" s="44" t="n">
        <v>11</v>
      </c>
      <c r="N21" s="40" t="n">
        <v>15</v>
      </c>
      <c r="O21" s="40" t="n">
        <v>18</v>
      </c>
      <c r="P21" s="40" t="n">
        <v>10</v>
      </c>
      <c r="Q21" s="40" t="n">
        <v>14</v>
      </c>
      <c r="R21" s="40" t="n">
        <v>12</v>
      </c>
      <c r="S21" s="40" t="n">
        <v>12</v>
      </c>
      <c r="T21" s="146" t="n"/>
      <c r="U21" s="146" t="n"/>
      <c r="V21" s="146" t="n"/>
      <c r="W21" s="38" t="n">
        <v>39</v>
      </c>
      <c r="X21" s="159" t="n">
        <v>0.39</v>
      </c>
      <c r="Y21" s="36" t="n"/>
      <c r="Z21" s="38" t="n">
        <v>39</v>
      </c>
      <c r="AA21" s="35" t="s">
        <v>313</v>
      </c>
      <c r="AB21" s="46" t="s">
        <v>296</v>
      </c>
    </row>
    <row customHeight="true" ht="33.9500007629395" outlineLevel="0" r="22">
      <c r="B22" s="148" t="n">
        <v>10</v>
      </c>
      <c r="C22" s="27" t="s">
        <v>32</v>
      </c>
      <c r="D22" s="28" t="s">
        <v>575</v>
      </c>
      <c r="E22" s="66" t="s">
        <v>576</v>
      </c>
      <c r="F22" s="66" t="s">
        <v>258</v>
      </c>
      <c r="G22" s="66" t="s">
        <v>577</v>
      </c>
      <c r="H22" s="112" t="n">
        <v>39735</v>
      </c>
      <c r="I22" s="42" t="s">
        <v>45</v>
      </c>
      <c r="J22" s="49" t="s">
        <v>52</v>
      </c>
      <c r="K22" s="157" t="n">
        <v>10</v>
      </c>
      <c r="L22" s="157" t="n">
        <v>10</v>
      </c>
      <c r="M22" s="44" t="n">
        <v>10</v>
      </c>
      <c r="N22" s="40" t="n">
        <v>16</v>
      </c>
      <c r="O22" s="40" t="n">
        <v>10</v>
      </c>
      <c r="P22" s="40" t="n">
        <v>10</v>
      </c>
      <c r="Q22" s="40" t="n">
        <v>10</v>
      </c>
      <c r="R22" s="40" t="n">
        <v>16</v>
      </c>
      <c r="S22" s="40" t="n">
        <v>10</v>
      </c>
      <c r="T22" s="146" t="n"/>
      <c r="U22" s="146" t="n"/>
      <c r="V22" s="146" t="n"/>
      <c r="W22" s="35" t="n">
        <v>34</v>
      </c>
      <c r="X22" s="116" t="n">
        <v>0.34</v>
      </c>
      <c r="Y22" s="36" t="n"/>
      <c r="Z22" s="35" t="n">
        <v>34</v>
      </c>
      <c r="AA22" s="35" t="s">
        <v>313</v>
      </c>
      <c r="AB22" s="46" t="s">
        <v>53</v>
      </c>
    </row>
    <row customHeight="true" ht="33.9500007629395" outlineLevel="0" r="23">
      <c r="B23" s="61" t="n"/>
      <c r="C23" s="27" t="n"/>
      <c r="D23" s="121" t="n"/>
      <c r="E23" s="126" t="n"/>
      <c r="F23" s="126" t="n"/>
      <c r="G23" s="126" t="n"/>
      <c r="H23" s="126" t="n"/>
      <c r="I23" s="66" t="n"/>
      <c r="J23" s="54" t="n"/>
      <c r="K23" s="157" t="n"/>
      <c r="L23" s="157" t="n"/>
      <c r="M23" s="160" t="n"/>
      <c r="N23" s="161" t="n"/>
      <c r="O23" s="161" t="n"/>
      <c r="P23" s="161" t="n"/>
      <c r="Q23" s="161" t="n"/>
      <c r="R23" s="161" t="n"/>
      <c r="S23" s="161" t="n"/>
      <c r="T23" s="146" t="n"/>
      <c r="U23" s="146" t="n"/>
      <c r="V23" s="146" t="n"/>
      <c r="W23" s="35" t="n"/>
      <c r="X23" s="36" t="n"/>
      <c r="Y23" s="36" t="n"/>
      <c r="Z23" s="35" t="n"/>
      <c r="AA23" s="35" t="n"/>
      <c r="AB23" s="54" t="n"/>
    </row>
    <row customHeight="true" ht="33.9500007629395" outlineLevel="0" r="24">
      <c r="B24" s="68" t="n">
        <v>11</v>
      </c>
      <c r="C24" s="27" t="s">
        <v>146</v>
      </c>
      <c r="D24" s="28" t="s">
        <v>578</v>
      </c>
      <c r="E24" s="46" t="s">
        <v>579</v>
      </c>
      <c r="F24" s="46" t="s">
        <v>580</v>
      </c>
      <c r="G24" s="162" t="s">
        <v>100</v>
      </c>
      <c r="H24" s="42" t="s">
        <v>581</v>
      </c>
      <c r="I24" s="31" t="s">
        <v>45</v>
      </c>
      <c r="J24" s="98" t="s">
        <v>582</v>
      </c>
      <c r="K24" s="42" t="n">
        <v>10</v>
      </c>
      <c r="L24" s="42" t="n">
        <v>10</v>
      </c>
      <c r="M24" s="49" t="n">
        <v>35</v>
      </c>
      <c r="N24" s="43" t="n">
        <v>27</v>
      </c>
      <c r="O24" s="43" t="n">
        <v>15</v>
      </c>
      <c r="P24" s="44" t="n">
        <v>17</v>
      </c>
      <c r="Q24" s="40" t="n">
        <v>12</v>
      </c>
      <c r="R24" s="40" t="n">
        <v>42</v>
      </c>
      <c r="S24" s="40" t="n">
        <v>74</v>
      </c>
      <c r="T24" s="40" t="n"/>
      <c r="U24" s="40" t="n"/>
      <c r="V24" s="40" t="n"/>
      <c r="W24" s="42" t="n">
        <v>88</v>
      </c>
      <c r="X24" s="116" t="n">
        <v>0.88</v>
      </c>
      <c r="Y24" s="146" t="n"/>
      <c r="Z24" s="42" t="n">
        <v>88</v>
      </c>
      <c r="AA24" s="35" t="s">
        <v>39</v>
      </c>
      <c r="AB24" s="163" t="s">
        <v>583</v>
      </c>
    </row>
    <row customHeight="true" ht="33.9500007629395" outlineLevel="0" r="25">
      <c r="B25" s="68" t="n">
        <v>12</v>
      </c>
      <c r="C25" s="27" t="s">
        <v>146</v>
      </c>
      <c r="D25" s="28" t="s">
        <v>584</v>
      </c>
      <c r="E25" s="164" t="s">
        <v>585</v>
      </c>
      <c r="F25" s="46" t="s">
        <v>586</v>
      </c>
      <c r="G25" s="46" t="s">
        <v>587</v>
      </c>
      <c r="H25" s="42" t="s">
        <v>588</v>
      </c>
      <c r="I25" s="31" t="s">
        <v>45</v>
      </c>
      <c r="J25" s="98" t="s">
        <v>582</v>
      </c>
      <c r="K25" s="42" t="n">
        <v>10</v>
      </c>
      <c r="L25" s="31" t="n">
        <v>10</v>
      </c>
      <c r="M25" s="49" t="n">
        <v>38</v>
      </c>
      <c r="N25" s="43" t="n">
        <v>20</v>
      </c>
      <c r="O25" s="43" t="n">
        <v>14</v>
      </c>
      <c r="P25" s="44" t="n">
        <v>16</v>
      </c>
      <c r="Q25" s="40" t="n">
        <v>12</v>
      </c>
      <c r="R25" s="40" t="n">
        <v>40</v>
      </c>
      <c r="S25" s="40" t="n">
        <v>69</v>
      </c>
      <c r="T25" s="40" t="n"/>
      <c r="U25" s="40" t="n"/>
      <c r="V25" s="40" t="n"/>
      <c r="W25" s="165" t="n">
        <v>79</v>
      </c>
      <c r="X25" s="116" t="n">
        <v>0.79</v>
      </c>
      <c r="Y25" s="135" t="n"/>
      <c r="Z25" s="165" t="n">
        <v>79</v>
      </c>
      <c r="AA25" s="35" t="s">
        <v>39</v>
      </c>
      <c r="AB25" s="163" t="s">
        <v>583</v>
      </c>
    </row>
    <row customHeight="true" ht="33.9500007629395" outlineLevel="0" r="26">
      <c r="B26" s="68" t="n">
        <v>13</v>
      </c>
      <c r="C26" s="27" t="s">
        <v>146</v>
      </c>
      <c r="D26" s="28" t="s">
        <v>589</v>
      </c>
      <c r="E26" s="46" t="s">
        <v>590</v>
      </c>
      <c r="F26" s="46" t="s">
        <v>99</v>
      </c>
      <c r="G26" s="46" t="s">
        <v>106</v>
      </c>
      <c r="H26" s="28" t="s">
        <v>591</v>
      </c>
      <c r="I26" s="31" t="s">
        <v>45</v>
      </c>
      <c r="J26" s="98" t="s">
        <v>582</v>
      </c>
      <c r="K26" s="28" t="n">
        <v>10</v>
      </c>
      <c r="L26" s="42" t="n">
        <v>10</v>
      </c>
      <c r="M26" s="49" t="n">
        <v>35</v>
      </c>
      <c r="N26" s="43" t="n">
        <v>22</v>
      </c>
      <c r="O26" s="43" t="n">
        <v>13</v>
      </c>
      <c r="P26" s="34" t="n">
        <v>18</v>
      </c>
      <c r="Q26" s="34" t="n">
        <v>12</v>
      </c>
      <c r="R26" s="34" t="n">
        <v>28</v>
      </c>
      <c r="S26" s="34" t="n">
        <v>27</v>
      </c>
      <c r="T26" s="51" t="n"/>
      <c r="U26" s="51" t="n"/>
      <c r="V26" s="51" t="n"/>
      <c r="W26" s="42" t="n">
        <v>63</v>
      </c>
      <c r="X26" s="116" t="n">
        <v>0.634</v>
      </c>
      <c r="Y26" s="146" t="n"/>
      <c r="Z26" s="42" t="n">
        <v>63</v>
      </c>
      <c r="AA26" s="35" t="s">
        <v>59</v>
      </c>
      <c r="AB26" s="163" t="s">
        <v>583</v>
      </c>
    </row>
    <row customHeight="true" ht="33.9500007629395" outlineLevel="0" r="27">
      <c r="B27" s="68" t="n">
        <v>14</v>
      </c>
      <c r="C27" s="27" t="s">
        <v>146</v>
      </c>
      <c r="D27" s="28" t="s">
        <v>592</v>
      </c>
      <c r="E27" s="46" t="s">
        <v>593</v>
      </c>
      <c r="F27" s="46" t="s">
        <v>594</v>
      </c>
      <c r="G27" s="46" t="s">
        <v>231</v>
      </c>
      <c r="H27" s="42" t="s">
        <v>595</v>
      </c>
      <c r="I27" s="31" t="s">
        <v>45</v>
      </c>
      <c r="J27" s="98" t="s">
        <v>582</v>
      </c>
      <c r="K27" s="42" t="n">
        <v>10</v>
      </c>
      <c r="L27" s="42" t="n">
        <v>10</v>
      </c>
      <c r="M27" s="49" t="n">
        <v>37</v>
      </c>
      <c r="N27" s="43" t="n">
        <v>17</v>
      </c>
      <c r="O27" s="43" t="n">
        <v>13</v>
      </c>
      <c r="P27" s="44" t="n">
        <v>11</v>
      </c>
      <c r="Q27" s="40" t="n">
        <v>12</v>
      </c>
      <c r="R27" s="40" t="n">
        <v>25</v>
      </c>
      <c r="S27" s="40" t="n">
        <v>25</v>
      </c>
      <c r="T27" s="161" t="n"/>
      <c r="U27" s="161" t="n"/>
      <c r="V27" s="161" t="n"/>
      <c r="W27" s="42" t="n">
        <v>57</v>
      </c>
      <c r="X27" s="116" t="n">
        <v>0.573</v>
      </c>
      <c r="Y27" s="146" t="n"/>
      <c r="Z27" s="42" t="n">
        <v>57</v>
      </c>
      <c r="AA27" s="35" t="s">
        <v>59</v>
      </c>
      <c r="AB27" s="163" t="s">
        <v>583</v>
      </c>
    </row>
    <row customHeight="true" ht="33.9500007629395" outlineLevel="0" r="28">
      <c r="B28" s="68" t="n">
        <v>15</v>
      </c>
      <c r="C28" s="27" t="s">
        <v>146</v>
      </c>
      <c r="D28" s="28" t="s">
        <v>596</v>
      </c>
      <c r="E28" s="46" t="s">
        <v>597</v>
      </c>
      <c r="F28" s="46" t="s">
        <v>598</v>
      </c>
      <c r="G28" s="46" t="s">
        <v>449</v>
      </c>
      <c r="H28" s="42" t="s">
        <v>599</v>
      </c>
      <c r="I28" s="31" t="s">
        <v>45</v>
      </c>
      <c r="J28" s="98" t="s">
        <v>582</v>
      </c>
      <c r="K28" s="42" t="n">
        <v>10</v>
      </c>
      <c r="L28" s="31" t="n">
        <v>10</v>
      </c>
      <c r="M28" s="49" t="n">
        <v>35</v>
      </c>
      <c r="N28" s="43" t="n">
        <v>17</v>
      </c>
      <c r="O28" s="43" t="n">
        <v>12</v>
      </c>
      <c r="P28" s="44" t="n">
        <v>11</v>
      </c>
      <c r="Q28" s="40" t="n">
        <v>12</v>
      </c>
      <c r="R28" s="40" t="n">
        <v>23</v>
      </c>
      <c r="S28" s="40" t="n">
        <v>24</v>
      </c>
      <c r="T28" s="40" t="n"/>
      <c r="U28" s="40" t="n"/>
      <c r="V28" s="40" t="n"/>
      <c r="W28" s="165" t="n">
        <v>54</v>
      </c>
      <c r="X28" s="116" t="n">
        <v>0.542</v>
      </c>
      <c r="Y28" s="135" t="n"/>
      <c r="Z28" s="165" t="n">
        <v>54</v>
      </c>
      <c r="AA28" s="35" t="s">
        <v>59</v>
      </c>
      <c r="AB28" s="163" t="s">
        <v>583</v>
      </c>
    </row>
    <row customHeight="true" ht="33.9500007629395" outlineLevel="0" r="29">
      <c r="B29" s="68" t="n">
        <v>16</v>
      </c>
      <c r="C29" s="27" t="s">
        <v>146</v>
      </c>
      <c r="D29" s="28" t="s">
        <v>600</v>
      </c>
      <c r="E29" s="46" t="s">
        <v>601</v>
      </c>
      <c r="F29" s="46" t="s">
        <v>602</v>
      </c>
      <c r="G29" s="162" t="s">
        <v>170</v>
      </c>
      <c r="H29" s="42" t="s">
        <v>603</v>
      </c>
      <c r="I29" s="31" t="s">
        <v>45</v>
      </c>
      <c r="J29" s="98" t="s">
        <v>582</v>
      </c>
      <c r="K29" s="42" t="n">
        <v>10</v>
      </c>
      <c r="L29" s="42" t="n">
        <v>10</v>
      </c>
      <c r="M29" s="34" t="n">
        <v>25</v>
      </c>
      <c r="N29" s="34" t="n">
        <v>25</v>
      </c>
      <c r="O29" s="34" t="n">
        <v>14</v>
      </c>
      <c r="P29" s="34" t="n">
        <v>10</v>
      </c>
      <c r="Q29" s="34" t="n">
        <v>24</v>
      </c>
      <c r="R29" s="34" t="n">
        <v>27</v>
      </c>
      <c r="S29" s="34" t="n">
        <v>22</v>
      </c>
      <c r="T29" s="40" t="n"/>
      <c r="U29" s="40" t="n"/>
      <c r="V29" s="40" t="n"/>
      <c r="W29" s="42" t="n">
        <v>51</v>
      </c>
      <c r="X29" s="116" t="n">
        <v>0.51</v>
      </c>
      <c r="Y29" s="146" t="n"/>
      <c r="Z29" s="42" t="n">
        <v>51</v>
      </c>
      <c r="AA29" s="35" t="s">
        <v>59</v>
      </c>
      <c r="AB29" s="163" t="s">
        <v>583</v>
      </c>
    </row>
    <row customHeight="true" ht="33.9500007629395" outlineLevel="0" r="30">
      <c r="B30" s="68" t="n">
        <v>17</v>
      </c>
      <c r="C30" s="27" t="s">
        <v>146</v>
      </c>
      <c r="D30" s="28" t="s">
        <v>604</v>
      </c>
      <c r="E30" s="46" t="s">
        <v>605</v>
      </c>
      <c r="F30" s="46" t="s">
        <v>606</v>
      </c>
      <c r="G30" s="46" t="s">
        <v>227</v>
      </c>
      <c r="H30" s="42" t="s">
        <v>607</v>
      </c>
      <c r="I30" s="31" t="s">
        <v>45</v>
      </c>
      <c r="J30" s="98" t="s">
        <v>582</v>
      </c>
      <c r="K30" s="42" t="n">
        <v>10</v>
      </c>
      <c r="L30" s="31" t="n">
        <v>10</v>
      </c>
      <c r="M30" s="34" t="n">
        <v>21</v>
      </c>
      <c r="N30" s="34" t="n">
        <v>25</v>
      </c>
      <c r="O30" s="34" t="n">
        <v>13</v>
      </c>
      <c r="P30" s="34" t="n">
        <v>14</v>
      </c>
      <c r="Q30" s="34" t="n">
        <v>17</v>
      </c>
      <c r="R30" s="34" t="n">
        <v>16</v>
      </c>
      <c r="S30" s="34" t="n">
        <v>16</v>
      </c>
      <c r="T30" s="40" t="n"/>
      <c r="U30" s="40" t="n"/>
      <c r="V30" s="40" t="n"/>
      <c r="W30" s="165" t="n">
        <v>44</v>
      </c>
      <c r="X30" s="116" t="n">
        <v>0.44</v>
      </c>
      <c r="Y30" s="135" t="n"/>
      <c r="Z30" s="165" t="n">
        <v>44</v>
      </c>
      <c r="AA30" s="35" t="s">
        <v>313</v>
      </c>
      <c r="AB30" s="163" t="s">
        <v>583</v>
      </c>
    </row>
    <row customHeight="true" ht="33.9500007629395" outlineLevel="0" r="31">
      <c r="B31" s="68" t="n">
        <v>18</v>
      </c>
      <c r="C31" s="27" t="s">
        <v>146</v>
      </c>
      <c r="D31" s="28" t="s">
        <v>608</v>
      </c>
      <c r="E31" s="46" t="s">
        <v>609</v>
      </c>
      <c r="F31" s="46" t="s">
        <v>610</v>
      </c>
      <c r="G31" s="46" t="s">
        <v>96</v>
      </c>
      <c r="H31" s="42" t="s">
        <v>611</v>
      </c>
      <c r="I31" s="31" t="s">
        <v>45</v>
      </c>
      <c r="J31" s="98" t="s">
        <v>582</v>
      </c>
      <c r="K31" s="42" t="n">
        <v>10</v>
      </c>
      <c r="L31" s="31" t="n">
        <v>10</v>
      </c>
      <c r="M31" s="40" t="n">
        <v>26</v>
      </c>
      <c r="N31" s="40" t="n">
        <v>11</v>
      </c>
      <c r="O31" s="40" t="n">
        <v>10</v>
      </c>
      <c r="P31" s="40" t="n">
        <v>10</v>
      </c>
      <c r="Q31" s="40" t="n">
        <v>13</v>
      </c>
      <c r="R31" s="40" t="n">
        <v>19</v>
      </c>
      <c r="S31" s="40" t="n">
        <v>27</v>
      </c>
      <c r="T31" s="40" t="n"/>
      <c r="U31" s="40" t="n"/>
      <c r="V31" s="40" t="n"/>
      <c r="W31" s="165" t="n">
        <v>39</v>
      </c>
      <c r="X31" s="159" t="n">
        <v>0.39</v>
      </c>
      <c r="Y31" s="135" t="n"/>
      <c r="Z31" s="165" t="n">
        <v>39</v>
      </c>
      <c r="AA31" s="35" t="s">
        <v>313</v>
      </c>
      <c r="AB31" s="163" t="s">
        <v>583</v>
      </c>
    </row>
    <row customHeight="true" ht="33.9500007629395" outlineLevel="0" r="32">
      <c r="B32" s="68" t="n">
        <v>19</v>
      </c>
      <c r="C32" s="27" t="s">
        <v>146</v>
      </c>
      <c r="D32" s="28" t="s">
        <v>612</v>
      </c>
      <c r="E32" s="46" t="s">
        <v>613</v>
      </c>
      <c r="F32" s="46" t="s">
        <v>614</v>
      </c>
      <c r="G32" s="46" t="s">
        <v>383</v>
      </c>
      <c r="H32" s="42" t="s">
        <v>615</v>
      </c>
      <c r="I32" s="31" t="s">
        <v>45</v>
      </c>
      <c r="J32" s="66" t="s">
        <v>151</v>
      </c>
      <c r="K32" s="42" t="n">
        <v>10</v>
      </c>
      <c r="L32" s="42" t="n">
        <v>10</v>
      </c>
      <c r="M32" s="40" t="n">
        <v>20</v>
      </c>
      <c r="N32" s="40" t="n">
        <v>14</v>
      </c>
      <c r="O32" s="40" t="n">
        <v>10</v>
      </c>
      <c r="P32" s="40" t="n">
        <v>10</v>
      </c>
      <c r="Q32" s="40" t="n">
        <v>21</v>
      </c>
      <c r="R32" s="40" t="n">
        <v>19</v>
      </c>
      <c r="S32" s="40" t="n">
        <v>28</v>
      </c>
      <c r="T32" s="161" t="n"/>
      <c r="U32" s="161" t="n"/>
      <c r="V32" s="161" t="n"/>
      <c r="W32" s="42" t="n">
        <v>37</v>
      </c>
      <c r="X32" s="116" t="n">
        <v>0.37</v>
      </c>
      <c r="Y32" s="146" t="n"/>
      <c r="Z32" s="42" t="n">
        <v>37</v>
      </c>
      <c r="AA32" s="35" t="s">
        <v>313</v>
      </c>
      <c r="AB32" s="163" t="s">
        <v>152</v>
      </c>
    </row>
    <row customHeight="true" ht="33.9500007629395" outlineLevel="0" r="33">
      <c r="B33" s="68" t="n">
        <v>20</v>
      </c>
      <c r="C33" s="27" t="s">
        <v>146</v>
      </c>
      <c r="D33" s="28" t="s">
        <v>616</v>
      </c>
      <c r="E33" s="46" t="s">
        <v>617</v>
      </c>
      <c r="F33" s="46" t="s">
        <v>404</v>
      </c>
      <c r="G33" s="46" t="s">
        <v>256</v>
      </c>
      <c r="H33" s="42" t="s">
        <v>618</v>
      </c>
      <c r="I33" s="31" t="s">
        <v>45</v>
      </c>
      <c r="J33" s="66" t="s">
        <v>172</v>
      </c>
      <c r="K33" s="42" t="n">
        <v>10</v>
      </c>
      <c r="L33" s="31" t="n">
        <v>10</v>
      </c>
      <c r="M33" s="40" t="n">
        <v>30</v>
      </c>
      <c r="N33" s="40" t="n">
        <v>15</v>
      </c>
      <c r="O33" s="40" t="n">
        <v>10</v>
      </c>
      <c r="P33" s="40" t="n">
        <v>10</v>
      </c>
      <c r="Q33" s="40" t="n">
        <v>20</v>
      </c>
      <c r="R33" s="40" t="n">
        <v>13</v>
      </c>
      <c r="S33" s="40" t="n">
        <v>23</v>
      </c>
      <c r="T33" s="40" t="n"/>
      <c r="U33" s="40" t="n"/>
      <c r="V33" s="40" t="n"/>
      <c r="W33" s="165" t="n">
        <v>26</v>
      </c>
      <c r="X33" s="159" t="n">
        <v>0.26</v>
      </c>
      <c r="Y33" s="135" t="n"/>
      <c r="Z33" s="165" t="n">
        <v>26</v>
      </c>
      <c r="AA33" s="35" t="s">
        <v>313</v>
      </c>
      <c r="AB33" s="163" t="s">
        <v>173</v>
      </c>
    </row>
    <row customHeight="true" ht="33.9500007629395" outlineLevel="0" r="34">
      <c r="B34" s="68" t="n">
        <v>21</v>
      </c>
      <c r="C34" s="27" t="s">
        <v>146</v>
      </c>
      <c r="D34" s="28" t="s">
        <v>619</v>
      </c>
      <c r="E34" s="46" t="s">
        <v>620</v>
      </c>
      <c r="F34" s="46" t="s">
        <v>586</v>
      </c>
      <c r="G34" s="46" t="s">
        <v>195</v>
      </c>
      <c r="H34" s="28" t="s">
        <v>621</v>
      </c>
      <c r="I34" s="31" t="s">
        <v>45</v>
      </c>
      <c r="J34" s="66" t="s">
        <v>222</v>
      </c>
      <c r="K34" s="28" t="n">
        <v>10</v>
      </c>
      <c r="L34" s="42" t="n">
        <v>10</v>
      </c>
      <c r="M34" s="40" t="n">
        <v>20</v>
      </c>
      <c r="N34" s="40" t="n">
        <v>9</v>
      </c>
      <c r="O34" s="40" t="n">
        <v>14</v>
      </c>
      <c r="P34" s="40" t="n">
        <v>11</v>
      </c>
      <c r="Q34" s="40" t="n">
        <v>18</v>
      </c>
      <c r="R34" s="40" t="n">
        <v>14</v>
      </c>
      <c r="S34" s="40" t="n">
        <v>22</v>
      </c>
      <c r="T34" s="51" t="n"/>
      <c r="U34" s="51" t="n"/>
      <c r="V34" s="51" t="n"/>
      <c r="W34" s="42" t="n">
        <v>23</v>
      </c>
      <c r="X34" s="116" t="n">
        <v>0.23</v>
      </c>
      <c r="Y34" s="146" t="n"/>
      <c r="Z34" s="42" t="n">
        <v>23</v>
      </c>
      <c r="AA34" s="35" t="s">
        <v>313</v>
      </c>
      <c r="AB34" s="163" t="s">
        <v>622</v>
      </c>
    </row>
    <row customHeight="true" ht="33.9500007629395" outlineLevel="0" r="35">
      <c r="B35" s="68" t="n">
        <v>22</v>
      </c>
      <c r="C35" s="27" t="s">
        <v>146</v>
      </c>
      <c r="D35" s="28" t="s">
        <v>623</v>
      </c>
      <c r="E35" s="46" t="s">
        <v>624</v>
      </c>
      <c r="F35" s="46" t="s">
        <v>625</v>
      </c>
      <c r="G35" s="46" t="s">
        <v>87</v>
      </c>
      <c r="H35" s="42" t="s">
        <v>626</v>
      </c>
      <c r="I35" s="31" t="s">
        <v>45</v>
      </c>
      <c r="J35" s="66" t="s">
        <v>172</v>
      </c>
      <c r="K35" s="42" t="n">
        <v>10</v>
      </c>
      <c r="L35" s="31" t="n">
        <v>10</v>
      </c>
      <c r="M35" s="40" t="n">
        <v>17</v>
      </c>
      <c r="N35" s="40" t="n">
        <v>10</v>
      </c>
      <c r="O35" s="40" t="n">
        <v>9</v>
      </c>
      <c r="P35" s="40" t="n">
        <v>10</v>
      </c>
      <c r="Q35" s="40" t="n">
        <v>18</v>
      </c>
      <c r="R35" s="40" t="n">
        <v>10</v>
      </c>
      <c r="S35" s="40" t="n">
        <v>16</v>
      </c>
      <c r="T35" s="40" t="n"/>
      <c r="U35" s="40" t="n"/>
      <c r="V35" s="40" t="n"/>
      <c r="W35" s="165" t="n">
        <v>19</v>
      </c>
      <c r="X35" s="159" t="n">
        <v>0.19</v>
      </c>
      <c r="Y35" s="135" t="n"/>
      <c r="Z35" s="165" t="n">
        <v>19</v>
      </c>
      <c r="AA35" s="35" t="s">
        <v>313</v>
      </c>
      <c r="AB35" s="163" t="s">
        <v>173</v>
      </c>
    </row>
    <row customHeight="true" ht="33.9500007629395" outlineLevel="0" r="36">
      <c r="B36" s="68" t="n">
        <v>23</v>
      </c>
      <c r="C36" s="27" t="s">
        <v>146</v>
      </c>
      <c r="D36" s="28" t="s">
        <v>627</v>
      </c>
      <c r="E36" s="46" t="s">
        <v>628</v>
      </c>
      <c r="F36" s="46" t="s">
        <v>121</v>
      </c>
      <c r="G36" s="46" t="s">
        <v>629</v>
      </c>
      <c r="H36" s="31" t="s">
        <v>630</v>
      </c>
      <c r="I36" s="31" t="s">
        <v>45</v>
      </c>
      <c r="J36" s="98" t="s">
        <v>582</v>
      </c>
      <c r="K36" s="143" t="n">
        <v>10</v>
      </c>
      <c r="L36" s="31" t="n">
        <v>10</v>
      </c>
      <c r="M36" s="40" t="n">
        <v>17</v>
      </c>
      <c r="N36" s="40" t="n">
        <v>10</v>
      </c>
      <c r="O36" s="40" t="n">
        <v>9</v>
      </c>
      <c r="P36" s="40" t="n">
        <v>10</v>
      </c>
      <c r="Q36" s="40" t="n">
        <v>18</v>
      </c>
      <c r="R36" s="40" t="n">
        <v>10</v>
      </c>
      <c r="S36" s="40" t="n">
        <v>16</v>
      </c>
      <c r="T36" s="40" t="n"/>
      <c r="U36" s="40" t="n"/>
      <c r="V36" s="40" t="n"/>
      <c r="W36" s="165" t="n">
        <v>19</v>
      </c>
      <c r="X36" s="159" t="n">
        <v>0.19</v>
      </c>
      <c r="Y36" s="135" t="n"/>
      <c r="Z36" s="165" t="n">
        <v>19</v>
      </c>
      <c r="AA36" s="35" t="s">
        <v>313</v>
      </c>
      <c r="AB36" s="163" t="s">
        <v>583</v>
      </c>
    </row>
    <row customHeight="true" ht="33.9500007629395" outlineLevel="0" r="37">
      <c r="B37" s="68" t="n">
        <v>24</v>
      </c>
      <c r="C37" s="27" t="s">
        <v>146</v>
      </c>
      <c r="D37" s="28" t="s">
        <v>631</v>
      </c>
      <c r="E37" s="46" t="s">
        <v>632</v>
      </c>
      <c r="F37" s="46" t="s">
        <v>69</v>
      </c>
      <c r="G37" s="46" t="s">
        <v>70</v>
      </c>
      <c r="H37" s="28" t="s">
        <v>633</v>
      </c>
      <c r="I37" s="31" t="s">
        <v>45</v>
      </c>
      <c r="J37" s="66" t="s">
        <v>172</v>
      </c>
      <c r="K37" s="28" t="n">
        <v>10</v>
      </c>
      <c r="L37" s="42" t="n">
        <v>10</v>
      </c>
      <c r="M37" s="40" t="n">
        <v>14</v>
      </c>
      <c r="N37" s="40" t="n">
        <v>11</v>
      </c>
      <c r="O37" s="40" t="n">
        <v>8</v>
      </c>
      <c r="P37" s="40" t="n">
        <v>9</v>
      </c>
      <c r="Q37" s="40" t="n">
        <v>15</v>
      </c>
      <c r="R37" s="40" t="n">
        <v>11</v>
      </c>
      <c r="S37" s="40" t="n">
        <v>13</v>
      </c>
      <c r="T37" s="51" t="n"/>
      <c r="U37" s="51" t="n"/>
      <c r="V37" s="51" t="n"/>
      <c r="W37" s="42" t="n">
        <v>15</v>
      </c>
      <c r="X37" s="116" t="n">
        <v>0.15</v>
      </c>
      <c r="Y37" s="146" t="n"/>
      <c r="Z37" s="42" t="n">
        <v>15</v>
      </c>
      <c r="AA37" s="35" t="s">
        <v>313</v>
      </c>
      <c r="AB37" s="163" t="s">
        <v>173</v>
      </c>
    </row>
    <row customHeight="true" ht="33.9500007629395" outlineLevel="0" r="38">
      <c r="B38" s="61" t="n"/>
      <c r="C38" s="93" t="n"/>
      <c r="D38" s="28" t="n"/>
      <c r="E38" s="46" t="n"/>
      <c r="F38" s="46" t="n"/>
      <c r="G38" s="93" t="n"/>
      <c r="H38" s="28" t="n"/>
      <c r="I38" s="46" t="n"/>
      <c r="J38" s="46" t="n"/>
      <c r="K38" s="166" t="n"/>
      <c r="L38" s="93" t="n"/>
      <c r="M38" s="61" t="n"/>
      <c r="N38" s="61" t="n"/>
      <c r="O38" s="61" t="n"/>
      <c r="P38" s="167" t="n"/>
      <c r="Q38" s="167" t="n"/>
      <c r="R38" s="167" t="n"/>
      <c r="S38" s="167" t="n"/>
      <c r="T38" s="51" t="n"/>
      <c r="U38" s="51" t="n"/>
      <c r="V38" s="51" t="n"/>
      <c r="W38" s="94" t="n"/>
      <c r="X38" s="86" t="n"/>
      <c r="Y38" s="168" t="n"/>
      <c r="Z38" s="38" t="n"/>
      <c r="AA38" s="169" t="n"/>
      <c r="AB38" s="170" t="n"/>
    </row>
    <row customHeight="true" ht="33.9500007629395" outlineLevel="0" r="39">
      <c r="B39" s="68" t="n">
        <v>25</v>
      </c>
      <c r="C39" s="27" t="s">
        <v>242</v>
      </c>
      <c r="D39" s="28" t="s">
        <v>572</v>
      </c>
      <c r="E39" s="96" t="s">
        <v>634</v>
      </c>
      <c r="F39" s="96" t="s">
        <v>99</v>
      </c>
      <c r="G39" s="96" t="s">
        <v>635</v>
      </c>
      <c r="H39" s="97" t="n">
        <v>39619</v>
      </c>
      <c r="I39" s="28" t="s">
        <v>45</v>
      </c>
      <c r="J39" s="98" t="s">
        <v>245</v>
      </c>
      <c r="K39" s="28" t="n">
        <v>10</v>
      </c>
      <c r="L39" s="28" t="n">
        <v>10</v>
      </c>
      <c r="M39" s="34" t="n">
        <v>2</v>
      </c>
      <c r="N39" s="34" t="n">
        <v>14</v>
      </c>
      <c r="O39" s="34" t="n">
        <v>15</v>
      </c>
      <c r="P39" s="34" t="n">
        <v>15</v>
      </c>
      <c r="Q39" s="34" t="n">
        <v>8</v>
      </c>
      <c r="R39" s="34" t="n">
        <v>13</v>
      </c>
      <c r="S39" s="34" t="n">
        <v>12</v>
      </c>
      <c r="T39" s="61" t="n"/>
      <c r="U39" s="61" t="n"/>
      <c r="V39" s="61" t="n"/>
      <c r="W39" s="35" t="n">
        <v>79</v>
      </c>
      <c r="X39" s="36" t="n">
        <v>0.79</v>
      </c>
      <c r="Y39" s="86" t="n"/>
      <c r="Z39" s="35" t="n">
        <v>79</v>
      </c>
      <c r="AA39" s="35" t="s">
        <v>39</v>
      </c>
      <c r="AB39" s="51" t="s">
        <v>246</v>
      </c>
    </row>
    <row customHeight="true" ht="33.9500007629395" outlineLevel="0" r="40">
      <c r="B40" s="68" t="n">
        <v>26</v>
      </c>
      <c r="C40" s="27" t="s">
        <v>242</v>
      </c>
      <c r="D40" s="28" t="s">
        <v>636</v>
      </c>
      <c r="E40" s="96" t="s">
        <v>637</v>
      </c>
      <c r="F40" s="96" t="s">
        <v>533</v>
      </c>
      <c r="G40" s="96" t="s">
        <v>563</v>
      </c>
      <c r="H40" s="97" t="n">
        <v>39785</v>
      </c>
      <c r="I40" s="28" t="s">
        <v>45</v>
      </c>
      <c r="J40" s="98" t="s">
        <v>245</v>
      </c>
      <c r="K40" s="28" t="n">
        <v>10</v>
      </c>
      <c r="L40" s="28" t="n">
        <v>10</v>
      </c>
      <c r="M40" s="34" t="n">
        <v>10</v>
      </c>
      <c r="N40" s="34" t="n">
        <v>12</v>
      </c>
      <c r="O40" s="34" t="n">
        <v>5</v>
      </c>
      <c r="P40" s="34" t="n">
        <v>2</v>
      </c>
      <c r="Q40" s="34" t="n">
        <v>10</v>
      </c>
      <c r="R40" s="34" t="n">
        <v>20</v>
      </c>
      <c r="S40" s="34" t="n">
        <v>20</v>
      </c>
      <c r="T40" s="61" t="n"/>
      <c r="U40" s="61" t="n"/>
      <c r="V40" s="61" t="n"/>
      <c r="W40" s="35" t="n">
        <v>79</v>
      </c>
      <c r="X40" s="36" t="n">
        <v>0.79</v>
      </c>
      <c r="Y40" s="86" t="n"/>
      <c r="Z40" s="35" t="n">
        <v>79</v>
      </c>
      <c r="AA40" s="35" t="s">
        <v>39</v>
      </c>
      <c r="AB40" s="51" t="s">
        <v>246</v>
      </c>
    </row>
    <row customHeight="true" ht="33.9500007629395" outlineLevel="0" r="41">
      <c r="B41" s="68" t="n">
        <v>27</v>
      </c>
      <c r="C41" s="27" t="s">
        <v>242</v>
      </c>
      <c r="D41" s="28" t="s">
        <v>564</v>
      </c>
      <c r="E41" s="96" t="s">
        <v>638</v>
      </c>
      <c r="F41" s="96" t="s">
        <v>539</v>
      </c>
      <c r="G41" s="96" t="s">
        <v>256</v>
      </c>
      <c r="H41" s="97" t="n">
        <v>39828</v>
      </c>
      <c r="I41" s="28" t="s">
        <v>45</v>
      </c>
      <c r="J41" s="98" t="s">
        <v>245</v>
      </c>
      <c r="K41" s="28" t="n">
        <v>10</v>
      </c>
      <c r="L41" s="28" t="n">
        <v>10</v>
      </c>
      <c r="M41" s="49" t="n">
        <v>35</v>
      </c>
      <c r="N41" s="43" t="n">
        <v>22</v>
      </c>
      <c r="O41" s="43" t="n">
        <v>13</v>
      </c>
      <c r="P41" s="34" t="n">
        <v>18</v>
      </c>
      <c r="Q41" s="34" t="n">
        <v>12</v>
      </c>
      <c r="R41" s="34" t="n">
        <v>28</v>
      </c>
      <c r="S41" s="34" t="n">
        <v>24</v>
      </c>
      <c r="T41" s="61" t="n"/>
      <c r="U41" s="61" t="n"/>
      <c r="V41" s="61" t="n"/>
      <c r="W41" s="35" t="n">
        <v>60</v>
      </c>
      <c r="X41" s="36" t="n">
        <v>0.6</v>
      </c>
      <c r="Y41" s="86" t="n"/>
      <c r="Z41" s="35" t="n">
        <v>60</v>
      </c>
      <c r="AA41" s="35" t="s">
        <v>59</v>
      </c>
      <c r="AB41" s="51" t="s">
        <v>246</v>
      </c>
    </row>
    <row customHeight="true" ht="33.9500007629395" outlineLevel="0" r="42">
      <c r="B42" s="68" t="n">
        <v>28</v>
      </c>
      <c r="C42" s="27" t="s">
        <v>242</v>
      </c>
      <c r="D42" s="28" t="s">
        <v>575</v>
      </c>
      <c r="E42" s="96" t="s">
        <v>639</v>
      </c>
      <c r="F42" s="96" t="s">
        <v>99</v>
      </c>
      <c r="G42" s="96" t="s">
        <v>227</v>
      </c>
      <c r="H42" s="171" t="s">
        <v>611</v>
      </c>
      <c r="I42" s="28" t="s">
        <v>45</v>
      </c>
      <c r="J42" s="98" t="s">
        <v>245</v>
      </c>
      <c r="K42" s="28" t="n">
        <v>10</v>
      </c>
      <c r="L42" s="28" t="n">
        <v>10</v>
      </c>
      <c r="M42" s="44" t="n">
        <v>15</v>
      </c>
      <c r="N42" s="40" t="n">
        <v>16</v>
      </c>
      <c r="O42" s="40" t="n">
        <v>8</v>
      </c>
      <c r="P42" s="40" t="n">
        <v>9</v>
      </c>
      <c r="Q42" s="40" t="n">
        <v>7</v>
      </c>
      <c r="R42" s="40" t="n">
        <v>14</v>
      </c>
      <c r="S42" s="40" t="n">
        <v>28</v>
      </c>
      <c r="T42" s="61" t="n"/>
      <c r="U42" s="61" t="n"/>
      <c r="V42" s="61" t="n"/>
      <c r="W42" s="35" t="n">
        <v>46</v>
      </c>
      <c r="X42" s="36" t="n">
        <v>0.46</v>
      </c>
      <c r="Y42" s="86" t="n"/>
      <c r="Z42" s="35" t="n">
        <v>46</v>
      </c>
      <c r="AA42" s="35" t="s">
        <v>313</v>
      </c>
      <c r="AB42" s="51" t="s">
        <v>246</v>
      </c>
    </row>
    <row customHeight="true" ht="33.9500007629395" outlineLevel="0" r="43">
      <c r="B43" s="68" t="n">
        <v>29</v>
      </c>
      <c r="C43" s="27" t="s">
        <v>242</v>
      </c>
      <c r="D43" s="28" t="s">
        <v>569</v>
      </c>
      <c r="E43" s="96" t="s">
        <v>640</v>
      </c>
      <c r="F43" s="96" t="s">
        <v>546</v>
      </c>
      <c r="G43" s="96" t="s">
        <v>587</v>
      </c>
      <c r="H43" s="97" t="n">
        <v>39602</v>
      </c>
      <c r="I43" s="28" t="s">
        <v>45</v>
      </c>
      <c r="J43" s="98" t="s">
        <v>245</v>
      </c>
      <c r="K43" s="28" t="n">
        <v>10</v>
      </c>
      <c r="L43" s="28" t="n">
        <v>10</v>
      </c>
      <c r="M43" s="40" t="n">
        <v>26</v>
      </c>
      <c r="N43" s="40" t="n">
        <v>11</v>
      </c>
      <c r="O43" s="40" t="n">
        <v>10</v>
      </c>
      <c r="P43" s="40" t="n">
        <v>10</v>
      </c>
      <c r="Q43" s="40" t="n">
        <v>13</v>
      </c>
      <c r="R43" s="40" t="n">
        <v>19</v>
      </c>
      <c r="S43" s="40" t="n">
        <v>27</v>
      </c>
      <c r="T43" s="61" t="n"/>
      <c r="U43" s="61" t="n"/>
      <c r="V43" s="61" t="n"/>
      <c r="W43" s="35" t="n">
        <v>39</v>
      </c>
      <c r="X43" s="36" t="n">
        <v>0.39</v>
      </c>
      <c r="Y43" s="86" t="n"/>
      <c r="Z43" s="35" t="n">
        <v>39</v>
      </c>
      <c r="AA43" s="35" t="s">
        <v>313</v>
      </c>
      <c r="AB43" s="51" t="s">
        <v>246</v>
      </c>
    </row>
    <row customHeight="true" ht="33.9500007629395" outlineLevel="0" r="44">
      <c r="B44" s="68" t="n">
        <v>30</v>
      </c>
      <c r="C44" s="27" t="s">
        <v>242</v>
      </c>
      <c r="D44" s="28" t="s">
        <v>559</v>
      </c>
      <c r="E44" s="96" t="s">
        <v>641</v>
      </c>
      <c r="F44" s="96" t="s">
        <v>121</v>
      </c>
      <c r="G44" s="96" t="s">
        <v>642</v>
      </c>
      <c r="H44" s="97" t="n">
        <v>39823</v>
      </c>
      <c r="I44" s="28" t="s">
        <v>45</v>
      </c>
      <c r="J44" s="98" t="s">
        <v>643</v>
      </c>
      <c r="K44" s="28" t="n">
        <v>10</v>
      </c>
      <c r="L44" s="28" t="n">
        <v>10</v>
      </c>
      <c r="M44" s="40" t="n">
        <v>20</v>
      </c>
      <c r="N44" s="40" t="n">
        <v>14</v>
      </c>
      <c r="O44" s="40" t="n">
        <v>10</v>
      </c>
      <c r="P44" s="40" t="n">
        <v>10</v>
      </c>
      <c r="Q44" s="40" t="n">
        <v>21</v>
      </c>
      <c r="R44" s="40" t="n">
        <v>19</v>
      </c>
      <c r="S44" s="40" t="n">
        <v>28</v>
      </c>
      <c r="T44" s="61" t="n"/>
      <c r="U44" s="61" t="n"/>
      <c r="V44" s="61" t="n"/>
      <c r="W44" s="35" t="n">
        <v>37</v>
      </c>
      <c r="X44" s="36" t="n">
        <v>0.37</v>
      </c>
      <c r="Y44" s="86" t="n"/>
      <c r="Z44" s="35" t="n">
        <v>37</v>
      </c>
      <c r="AA44" s="35" t="s">
        <v>313</v>
      </c>
      <c r="AB44" s="51" t="s">
        <v>644</v>
      </c>
    </row>
    <row customHeight="true" ht="33.9500007629395" outlineLevel="0" r="45">
      <c r="B45" s="68" t="n"/>
      <c r="C45" s="27" t="n"/>
      <c r="D45" s="172" t="n"/>
      <c r="E45" s="173" t="n"/>
      <c r="F45" s="173" t="n"/>
      <c r="G45" s="173" t="n"/>
      <c r="H45" s="174" t="n"/>
      <c r="I45" s="172" t="n"/>
      <c r="J45" s="175" t="n"/>
      <c r="K45" s="172" t="n"/>
      <c r="L45" s="172" t="n"/>
      <c r="M45" s="40" t="n"/>
      <c r="N45" s="40" t="n"/>
      <c r="O45" s="40" t="n"/>
      <c r="P45" s="40" t="n"/>
      <c r="Q45" s="40" t="n"/>
      <c r="R45" s="40" t="n"/>
      <c r="S45" s="40" t="n"/>
      <c r="T45" s="176" t="n"/>
      <c r="U45" s="176" t="n"/>
      <c r="V45" s="176" t="n"/>
      <c r="W45" s="177" t="n"/>
      <c r="X45" s="178" t="n"/>
      <c r="Y45" s="179" t="n"/>
      <c r="Z45" s="177" t="n"/>
      <c r="AA45" s="35" t="n"/>
      <c r="AB45" s="180" t="n"/>
    </row>
    <row customHeight="true" ht="33.9500007629395" outlineLevel="0" r="46">
      <c r="B46" s="68" t="n">
        <v>31</v>
      </c>
      <c r="C46" s="27" t="s">
        <v>645</v>
      </c>
      <c r="D46" s="28" t="s">
        <v>646</v>
      </c>
      <c r="E46" s="46" t="s">
        <v>647</v>
      </c>
      <c r="F46" s="46" t="s">
        <v>35</v>
      </c>
      <c r="G46" s="46" t="s">
        <v>648</v>
      </c>
      <c r="H46" s="28" t="s">
        <v>649</v>
      </c>
      <c r="I46" s="31" t="s">
        <v>45</v>
      </c>
      <c r="J46" s="66" t="s">
        <v>650</v>
      </c>
      <c r="K46" s="28" t="n">
        <v>10</v>
      </c>
      <c r="L46" s="42" t="n">
        <v>10</v>
      </c>
      <c r="M46" s="40" t="n">
        <v>20</v>
      </c>
      <c r="N46" s="40" t="n">
        <v>9</v>
      </c>
      <c r="O46" s="40" t="n">
        <v>14</v>
      </c>
      <c r="P46" s="40" t="n">
        <v>11</v>
      </c>
      <c r="Q46" s="40" t="n">
        <v>18</v>
      </c>
      <c r="R46" s="40" t="n">
        <v>14</v>
      </c>
      <c r="S46" s="40" t="n">
        <v>22</v>
      </c>
      <c r="T46" s="51" t="n"/>
      <c r="U46" s="51" t="n"/>
      <c r="V46" s="51" t="n"/>
      <c r="W46" s="42" t="n">
        <v>23</v>
      </c>
      <c r="X46" s="159" t="n">
        <v>0.23</v>
      </c>
      <c r="Y46" s="146" t="n"/>
      <c r="Z46" s="42" t="n">
        <v>23</v>
      </c>
      <c r="AA46" s="35" t="s">
        <v>313</v>
      </c>
      <c r="AB46" s="163" t="s">
        <v>651</v>
      </c>
    </row>
    <row customHeight="true" ht="33.9500007629395" outlineLevel="0" r="47">
      <c r="B47" s="61" t="n"/>
      <c r="C47" s="93" t="n"/>
      <c r="D47" s="93" t="n"/>
      <c r="E47" s="93" t="n"/>
      <c r="F47" s="93" t="n"/>
      <c r="G47" s="93" t="n"/>
      <c r="H47" s="93" t="n"/>
      <c r="I47" s="93" t="n"/>
      <c r="J47" s="93" t="n"/>
      <c r="K47" s="93" t="n"/>
      <c r="L47" s="93" t="n"/>
      <c r="M47" s="61" t="n"/>
      <c r="N47" s="61" t="n"/>
      <c r="O47" s="61" t="n"/>
      <c r="P47" s="61" t="n"/>
      <c r="Q47" s="61" t="n"/>
      <c r="R47" s="61" t="n"/>
      <c r="S47" s="61" t="n"/>
      <c r="T47" s="61" t="n"/>
      <c r="U47" s="61" t="n"/>
      <c r="V47" s="61" t="n"/>
      <c r="W47" s="94" t="n"/>
      <c r="X47" s="86" t="n"/>
      <c r="Y47" s="86" t="n"/>
      <c r="Z47" s="86" t="n"/>
      <c r="AA47" s="86" t="n"/>
      <c r="AB47" s="95" t="n"/>
    </row>
    <row ht="15.75" outlineLevel="0" r="49">
      <c r="C49" s="101" t="s">
        <v>262</v>
      </c>
      <c r="D49" s="101" t="n"/>
      <c r="E49" s="102" t="s">
        <v>263</v>
      </c>
      <c r="F49" s="102" t="s">
        <v>264</v>
      </c>
      <c r="G49" s="103" t="s">
        <v>265</v>
      </c>
      <c r="H49" s="102" t="s">
        <v>266</v>
      </c>
      <c r="I49" s="102" t="n"/>
      <c r="J49" s="102" t="n"/>
      <c r="K49" s="102" t="n"/>
      <c r="L49" s="104" t="n"/>
      <c r="M49" s="105" t="s">
        <v>267</v>
      </c>
      <c r="N49" s="9" t="n"/>
      <c r="O49" s="15" t="s"/>
      <c r="P49" s="15" t="s"/>
      <c r="Q49" s="15" t="s"/>
      <c r="R49" s="15" t="s"/>
      <c r="S49" s="16" t="s"/>
      <c r="T49" s="1" t="s">
        <v>268</v>
      </c>
    </row>
    <row ht="15.75" outlineLevel="0" r="50">
      <c r="C50" s="101" t="s">
        <v>269</v>
      </c>
      <c r="D50" s="101" t="n"/>
      <c r="E50" s="103" t="s">
        <v>270</v>
      </c>
      <c r="F50" s="103" t="s">
        <v>271</v>
      </c>
      <c r="G50" s="103" t="s">
        <v>272</v>
      </c>
      <c r="H50" s="103" t="s">
        <v>273</v>
      </c>
      <c r="I50" s="103" t="n"/>
      <c r="J50" s="103" t="n"/>
      <c r="K50" s="103" t="n"/>
      <c r="L50" s="104" t="n"/>
      <c r="M50" s="105" t="s">
        <v>267</v>
      </c>
      <c r="N50" s="9" t="n"/>
      <c r="O50" s="15" t="s"/>
      <c r="P50" s="15" t="s"/>
      <c r="Q50" s="15" t="s"/>
      <c r="R50" s="15" t="s"/>
      <c r="S50" s="16" t="s"/>
      <c r="T50" s="1" t="s">
        <v>268</v>
      </c>
    </row>
    <row outlineLevel="0" r="51">
      <c r="E51" s="103" t="s">
        <v>274</v>
      </c>
      <c r="F51" s="103" t="s">
        <v>275</v>
      </c>
      <c r="G51" s="103" t="s">
        <v>276</v>
      </c>
      <c r="H51" s="103" t="s">
        <v>277</v>
      </c>
      <c r="I51" s="103" t="n"/>
      <c r="J51" s="103" t="n"/>
      <c r="K51" s="103" t="n"/>
      <c r="L51" s="104" t="n"/>
      <c r="M51" s="105" t="s">
        <v>267</v>
      </c>
      <c r="N51" s="9" t="n"/>
      <c r="O51" s="15" t="s"/>
      <c r="P51" s="15" t="s"/>
      <c r="Q51" s="15" t="s"/>
      <c r="R51" s="15" t="s"/>
      <c r="S51" s="16" t="s"/>
      <c r="T51" s="1" t="s">
        <v>268</v>
      </c>
    </row>
    <row outlineLevel="0" r="52">
      <c r="E52" s="102" t="s">
        <v>278</v>
      </c>
      <c r="F52" s="102" t="s">
        <v>279</v>
      </c>
      <c r="G52" s="102" t="s">
        <v>280</v>
      </c>
      <c r="H52" s="102" t="s">
        <v>281</v>
      </c>
      <c r="I52" s="102" t="n"/>
      <c r="J52" s="102" t="n"/>
      <c r="K52" s="102" t="n"/>
      <c r="L52" s="104" t="n"/>
      <c r="M52" s="105" t="s">
        <v>267</v>
      </c>
      <c r="N52" s="9" t="n"/>
      <c r="O52" s="15" t="s"/>
      <c r="P52" s="15" t="s"/>
      <c r="Q52" s="15" t="s"/>
      <c r="R52" s="15" t="s"/>
      <c r="S52" s="16" t="s"/>
      <c r="T52" s="1" t="s">
        <v>268</v>
      </c>
    </row>
    <row outlineLevel="0" r="53">
      <c r="E53" s="103" t="s">
        <v>282</v>
      </c>
      <c r="F53" s="103" t="s">
        <v>283</v>
      </c>
      <c r="G53" s="103" t="s">
        <v>284</v>
      </c>
      <c r="H53" s="103" t="s">
        <v>285</v>
      </c>
      <c r="I53" s="103" t="n"/>
      <c r="J53" s="103" t="n"/>
      <c r="K53" s="103" t="n"/>
      <c r="L53" s="104" t="n"/>
      <c r="M53" s="105" t="s">
        <v>267</v>
      </c>
      <c r="N53" s="9" t="n"/>
      <c r="O53" s="15" t="s"/>
      <c r="P53" s="15" t="s"/>
      <c r="Q53" s="15" t="s"/>
      <c r="R53" s="15" t="s"/>
      <c r="S53" s="16" t="s"/>
      <c r="T53" s="1" t="s">
        <v>268</v>
      </c>
    </row>
    <row outlineLevel="0" r="54">
      <c r="E54" s="103" t="s">
        <v>286</v>
      </c>
      <c r="F54" s="103" t="s">
        <v>287</v>
      </c>
      <c r="G54" s="103" t="n"/>
      <c r="H54" s="103" t="n"/>
      <c r="I54" s="103" t="n"/>
      <c r="J54" s="103" t="n"/>
      <c r="K54" s="103" t="n"/>
      <c r="L54" s="104" t="n"/>
      <c r="M54" s="105" t="s">
        <v>267</v>
      </c>
      <c r="N54" s="9" t="n"/>
      <c r="O54" s="15" t="s"/>
      <c r="P54" s="15" t="s"/>
      <c r="Q54" s="15" t="s"/>
      <c r="R54" s="15" t="s"/>
      <c r="S54" s="16" t="s"/>
      <c r="T54" s="1" t="s">
        <v>268</v>
      </c>
    </row>
    <row outlineLevel="0" r="55">
      <c r="E55" s="103" t="n"/>
      <c r="F55" s="103" t="n"/>
      <c r="G55" s="103" t="n"/>
      <c r="H55" s="103" t="n"/>
      <c r="I55" s="103" t="n"/>
      <c r="J55" s="103" t="n"/>
      <c r="K55" s="103" t="n"/>
      <c r="L55" s="104" t="n"/>
      <c r="M55" s="105" t="s">
        <v>267</v>
      </c>
      <c r="N55" s="9" t="n"/>
      <c r="O55" s="15" t="s"/>
      <c r="P55" s="15" t="s"/>
      <c r="Q55" s="15" t="s"/>
      <c r="R55" s="15" t="s"/>
      <c r="S55" s="16" t="s"/>
      <c r="T55" s="1" t="s">
        <v>268</v>
      </c>
    </row>
    <row outlineLevel="0" r="56">
      <c r="E56" s="102" t="n"/>
      <c r="F56" s="102" t="n"/>
      <c r="G56" s="102" t="n"/>
      <c r="H56" s="102" t="n"/>
      <c r="I56" s="102" t="n"/>
      <c r="J56" s="102" t="n"/>
      <c r="K56" s="102" t="n"/>
      <c r="L56" s="104" t="n"/>
      <c r="M56" s="105" t="s">
        <v>267</v>
      </c>
      <c r="N56" s="9" t="n"/>
      <c r="O56" s="15" t="s"/>
      <c r="P56" s="15" t="s"/>
      <c r="Q56" s="15" t="s"/>
      <c r="R56" s="15" t="s"/>
      <c r="S56" s="16" t="s"/>
      <c r="T56" s="1" t="s">
        <v>268</v>
      </c>
    </row>
  </sheetData>
  <mergeCells count="28">
    <mergeCell ref="B1:AB1"/>
    <mergeCell ref="E8:AB8"/>
    <mergeCell ref="B7:AB7"/>
    <mergeCell ref="M11:V11"/>
    <mergeCell ref="N56:S56"/>
    <mergeCell ref="N55:S55"/>
    <mergeCell ref="N54:S54"/>
    <mergeCell ref="N53:S53"/>
    <mergeCell ref="N52:S52"/>
    <mergeCell ref="N51:S51"/>
    <mergeCell ref="N50:S50"/>
    <mergeCell ref="N49:S49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L11:L12"/>
    <mergeCell ref="W11:W12"/>
    <mergeCell ref="AA11:AA12"/>
    <mergeCell ref="AB11:AB12"/>
    <mergeCell ref="X11:X12"/>
    <mergeCell ref="Y11:Y12"/>
    <mergeCell ref="Z11:Z12"/>
  </mergeCells>
  <conditionalFormatting pivot="false" sqref="AB13:AB38 AB46:AB47">
    <cfRule aboveAverage="true" bottom="false" dxfId="0" equalAverage="false" operator="equal" percent="false" priority="2" stopIfTrue="true" type="cellIs">
      <formula>"I"</formula>
    </cfRule>
  </conditionalFormatting>
  <conditionalFormatting pivot="false" sqref="AB39:AB45">
    <cfRule aboveAverage="true" bottom="false" dxfId="0" equalAverage="false" operator="equal" percent="false" priority="1" stopIfTrue="true" type="cellIs">
      <formula>"I"</formula>
    </cfRule>
  </conditionalFormatting>
  <pageMargins bottom="0.75" footer="0.511805534362793" header="0.511805534362793" left="0.700000047683716" right="0.700000047683716" top="0.75"/>
  <pageSetup fitToHeight="0" fitToWidth="0" orientation="portrait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I5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2.57031248546228"/>
    <col customWidth="true" max="2" min="2" outlineLevel="0" style="1" width="5.28515615814805"/>
    <col customWidth="true" max="3" min="3" outlineLevel="0" style="1" width="30.7109374563868"/>
    <col customWidth="true" max="4" min="4" outlineLevel="0" style="1" width="18.0000003383324"/>
    <col customWidth="true" max="5" min="5" outlineLevel="0" style="1" width="24.7109377947192"/>
    <col customWidth="true" max="6" min="6" outlineLevel="0" style="1" width="19.710937625553"/>
    <col customWidth="true" max="7" min="7" outlineLevel="0" style="1" width="21.5703121471299"/>
    <col customWidth="true" max="8" min="8" outlineLevel="0" style="1" width="21.0000001691662"/>
    <col customWidth="true" max="9" min="9" outlineLevel="0" style="1" width="19.8554691511089"/>
    <col customWidth="true" max="10" min="10" outlineLevel="0" style="1" width="40.0000013533295"/>
    <col customWidth="true" max="12" min="11" outlineLevel="0" style="1" width="19.1406256475893"/>
    <col customWidth="true" max="14" min="13" outlineLevel="0" style="1" width="6.28515632731423"/>
    <col customWidth="true" max="15" min="15" outlineLevel="0" style="1" width="5.85546881277651"/>
    <col customWidth="true" max="17" min="16" outlineLevel="0" style="1" width="5.71093728722066"/>
    <col customWidth="true" max="18" min="18" outlineLevel="0" style="1" width="5.57031248546228"/>
    <col customWidth="true" max="19" min="19" outlineLevel="0" style="1" width="5.85546881277651"/>
    <col customWidth="true" max="22" min="20" outlineLevel="0" style="1" width="4.71093745638684"/>
    <col customWidth="true" max="23" min="23" outlineLevel="0" style="1" width="13.7109379638854"/>
    <col customWidth="true" max="24" min="24" outlineLevel="0" style="1" width="15.7109369488883"/>
    <col customWidth="true" max="27" min="25" outlineLevel="0" style="1" width="17.1406253092569"/>
    <col customWidth="true" max="28" min="28" outlineLevel="0" style="1" width="40.7109377947192"/>
    <col customWidth="true" max="29" min="29" outlineLevel="0" style="1" width="12.7109371180545"/>
    <col bestFit="true" customWidth="true" max="16384" min="30" outlineLevel="0" style="1" width="9.14062530925693"/>
  </cols>
  <sheetData>
    <row customHeight="true" ht="106.900001525879" outlineLevel="0" r="1"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  <c r="S1" s="2" t="s"/>
      <c r="T1" s="2" t="s"/>
      <c r="U1" s="2" t="s"/>
      <c r="V1" s="2" t="s"/>
      <c r="W1" s="2" t="s"/>
      <c r="X1" s="2" t="s"/>
      <c r="Y1" s="2" t="s"/>
      <c r="Z1" s="2" t="s"/>
      <c r="AA1" s="2" t="s"/>
      <c r="AB1" s="2" t="s"/>
    </row>
    <row customHeight="true" ht="55.9000015258789" outlineLevel="0" r="2">
      <c r="C2" s="3" t="s">
        <v>1</v>
      </c>
      <c r="D2" s="3" t="s">
        <v>2</v>
      </c>
      <c r="E2" s="5" t="s">
        <v>652</v>
      </c>
      <c r="F2" s="4" t="s">
        <v>288</v>
      </c>
      <c r="G2" s="5" t="s">
        <v>4</v>
      </c>
      <c r="H2" s="5" t="s">
        <v>451</v>
      </c>
      <c r="I2" s="5" t="n"/>
      <c r="J2" s="5" t="n"/>
      <c r="K2" s="5" t="n"/>
    </row>
    <row ht="15.75" outlineLevel="0" r="3">
      <c r="C3" s="6" t="s">
        <v>6</v>
      </c>
      <c r="D3" s="6" t="n"/>
      <c r="E3" s="137" t="n">
        <v>45608</v>
      </c>
      <c r="F3" s="5" t="n"/>
      <c r="G3" s="5" t="n"/>
      <c r="H3" s="5" t="n"/>
      <c r="I3" s="5" t="n"/>
      <c r="J3" s="5" t="n"/>
      <c r="K3" s="5" t="n"/>
      <c r="L3" s="8" t="n"/>
    </row>
    <row ht="15.75" outlineLevel="0" r="4">
      <c r="C4" s="6" t="s">
        <v>7</v>
      </c>
      <c r="D4" s="6" t="n"/>
      <c r="E4" s="9" t="n">
        <v>11</v>
      </c>
      <c r="F4" s="9" t="n">
        <v>11</v>
      </c>
      <c r="G4" s="9" t="n">
        <v>11</v>
      </c>
      <c r="H4" s="9" t="n">
        <v>11</v>
      </c>
      <c r="I4" s="9" t="n"/>
      <c r="J4" s="9" t="n"/>
      <c r="K4" s="9" t="n"/>
      <c r="L4" s="10" t="n"/>
    </row>
    <row ht="15.75" outlineLevel="0" r="5">
      <c r="C5" s="6" t="s">
        <v>8</v>
      </c>
      <c r="D5" s="6" t="n"/>
      <c r="E5" s="11" t="n">
        <v>4</v>
      </c>
      <c r="F5" s="11" t="n">
        <v>17</v>
      </c>
      <c r="G5" s="11" t="n">
        <v>9</v>
      </c>
      <c r="H5" s="11" t="n">
        <v>0</v>
      </c>
      <c r="I5" s="11" t="n"/>
      <c r="J5" s="11" t="n"/>
      <c r="K5" s="11" t="n"/>
      <c r="L5" s="12" t="n"/>
    </row>
    <row customHeight="true" ht="30.75" outlineLevel="0" r="7">
      <c r="B7" s="13" t="s">
        <v>9</v>
      </c>
      <c r="C7" s="13" t="s"/>
      <c r="D7" s="13" t="s"/>
      <c r="E7" s="13" t="s"/>
      <c r="F7" s="13" t="s"/>
      <c r="G7" s="13" t="s"/>
      <c r="H7" s="13" t="s"/>
      <c r="I7" s="13" t="s"/>
      <c r="J7" s="13" t="s"/>
      <c r="K7" s="13" t="s"/>
      <c r="L7" s="13" t="s"/>
      <c r="M7" s="13" t="s"/>
      <c r="N7" s="13" t="s"/>
      <c r="O7" s="13" t="s"/>
      <c r="P7" s="13" t="s"/>
      <c r="Q7" s="13" t="s"/>
      <c r="R7" s="13" t="s"/>
      <c r="S7" s="13" t="s"/>
      <c r="T7" s="13" t="s"/>
      <c r="U7" s="13" t="s"/>
      <c r="V7" s="13" t="s"/>
      <c r="W7" s="13" t="s"/>
      <c r="X7" s="13" t="s"/>
      <c r="Y7" s="13" t="s"/>
      <c r="Z7" s="13" t="s"/>
      <c r="AA7" s="13" t="s"/>
      <c r="AB7" s="13" t="s"/>
    </row>
    <row ht="15.75" outlineLevel="0" r="8">
      <c r="C8" s="14" t="s">
        <v>10</v>
      </c>
      <c r="D8" s="14" t="n"/>
      <c r="E8" s="9" t="s">
        <v>290</v>
      </c>
      <c r="F8" s="15" t="s"/>
      <c r="G8" s="15" t="s"/>
      <c r="H8" s="15" t="s"/>
      <c r="I8" s="15" t="s"/>
      <c r="J8" s="15" t="s"/>
      <c r="K8" s="15" t="s"/>
      <c r="L8" s="15" t="s"/>
      <c r="M8" s="15" t="s"/>
      <c r="N8" s="15" t="s"/>
      <c r="O8" s="15" t="s"/>
      <c r="P8" s="15" t="s"/>
      <c r="Q8" s="15" t="s"/>
      <c r="R8" s="15" t="s"/>
      <c r="S8" s="15" t="s"/>
      <c r="T8" s="15" t="s"/>
      <c r="U8" s="15" t="s"/>
      <c r="V8" s="15" t="s"/>
      <c r="W8" s="15" t="s"/>
      <c r="X8" s="15" t="s"/>
      <c r="Y8" s="15" t="s"/>
      <c r="Z8" s="15" t="s"/>
      <c r="AA8" s="15" t="s"/>
      <c r="AB8" s="16" t="s"/>
    </row>
    <row ht="15.75" outlineLevel="0" r="9">
      <c r="C9" s="6" t="s">
        <v>12</v>
      </c>
      <c r="D9" s="6" t="n"/>
      <c r="E9" s="17" t="s">
        <v>653</v>
      </c>
      <c r="F9" s="17" t="n"/>
      <c r="G9" s="17" t="n"/>
      <c r="H9" s="17" t="n"/>
      <c r="I9" s="17" t="n"/>
      <c r="J9" s="17" t="n"/>
      <c r="K9" s="17" t="n"/>
      <c r="L9" s="10" t="n"/>
      <c r="M9" s="12" t="n"/>
      <c r="N9" s="12" t="n"/>
      <c r="O9" s="12" t="n"/>
      <c r="P9" s="12" t="n"/>
      <c r="Q9" s="12" t="n"/>
      <c r="R9" s="12" t="n"/>
      <c r="S9" s="12" t="n"/>
      <c r="T9" s="12" t="n"/>
      <c r="U9" s="12" t="n"/>
      <c r="V9" s="12" t="n"/>
      <c r="W9" s="12" t="n"/>
      <c r="X9" s="12" t="n"/>
      <c r="Y9" s="12" t="n"/>
      <c r="Z9" s="12" t="n"/>
      <c r="AA9" s="12" t="n"/>
      <c r="AB9" s="12" t="n"/>
      <c r="AI9" s="18" t="n"/>
    </row>
    <row ht="15.75" outlineLevel="0" r="10">
      <c r="C10" s="19" t="n"/>
      <c r="D10" s="19" t="n"/>
      <c r="M10" s="12" t="n"/>
      <c r="N10" s="12" t="n"/>
      <c r="O10" s="12" t="n"/>
      <c r="P10" s="12" t="n"/>
      <c r="Q10" s="12" t="n"/>
      <c r="R10" s="12" t="n"/>
      <c r="S10" s="12" t="n"/>
      <c r="T10" s="12" t="n"/>
    </row>
    <row customHeight="true" ht="22.5" outlineLevel="0" r="11">
      <c r="B11" s="20" t="s">
        <v>14</v>
      </c>
      <c r="C11" s="20" t="s">
        <v>15</v>
      </c>
      <c r="D11" s="20" t="s">
        <v>291</v>
      </c>
      <c r="E11" s="20" t="s">
        <v>16</v>
      </c>
      <c r="F11" s="20" t="s">
        <v>17</v>
      </c>
      <c r="G11" s="20" t="s">
        <v>18</v>
      </c>
      <c r="H11" s="20" t="s">
        <v>19</v>
      </c>
      <c r="I11" s="20" t="s">
        <v>20</v>
      </c>
      <c r="J11" s="20" t="s">
        <v>21</v>
      </c>
      <c r="K11" s="20" t="s">
        <v>22</v>
      </c>
      <c r="L11" s="20" t="s">
        <v>23</v>
      </c>
      <c r="M11" s="21" t="s">
        <v>24</v>
      </c>
      <c r="N11" s="22" t="s"/>
      <c r="O11" s="22" t="s"/>
      <c r="P11" s="22" t="s"/>
      <c r="Q11" s="22" t="s"/>
      <c r="R11" s="22" t="s"/>
      <c r="S11" s="22" t="s"/>
      <c r="T11" s="22" t="s"/>
      <c r="U11" s="22" t="s"/>
      <c r="V11" s="23" t="s"/>
      <c r="W11" s="20" t="s">
        <v>25</v>
      </c>
      <c r="X11" s="20" t="s">
        <v>26</v>
      </c>
      <c r="Y11" s="20" t="s">
        <v>27</v>
      </c>
      <c r="Z11" s="20" t="s">
        <v>28</v>
      </c>
      <c r="AA11" s="20" t="s">
        <v>29</v>
      </c>
      <c r="AB11" s="20" t="s">
        <v>30</v>
      </c>
    </row>
    <row customHeight="true" ht="42" outlineLevel="0" r="12">
      <c r="B12" s="24" t="s"/>
      <c r="C12" s="24" t="s"/>
      <c r="D12" s="24" t="s"/>
      <c r="E12" s="24" t="s"/>
      <c r="F12" s="24" t="s"/>
      <c r="G12" s="24" t="s"/>
      <c r="H12" s="24" t="s"/>
      <c r="I12" s="24" t="s"/>
      <c r="J12" s="24" t="s"/>
      <c r="K12" s="24" t="s"/>
      <c r="L12" s="24" t="s"/>
      <c r="M12" s="25" t="n">
        <v>1</v>
      </c>
      <c r="N12" s="25" t="n">
        <v>2</v>
      </c>
      <c r="O12" s="25" t="n">
        <v>3</v>
      </c>
      <c r="P12" s="25" t="n">
        <v>4</v>
      </c>
      <c r="Q12" s="25" t="n">
        <v>5</v>
      </c>
      <c r="R12" s="25" t="n">
        <v>6</v>
      </c>
      <c r="S12" s="25" t="n">
        <v>7</v>
      </c>
      <c r="T12" s="25" t="n"/>
      <c r="U12" s="25" t="n"/>
      <c r="V12" s="25" t="n"/>
      <c r="W12" s="24" t="s"/>
      <c r="X12" s="24" t="s"/>
      <c r="Y12" s="24" t="s"/>
      <c r="Z12" s="24" t="s"/>
      <c r="AA12" s="24" t="s"/>
      <c r="AB12" s="24" t="s"/>
    </row>
    <row customHeight="true" ht="38.0999984741211" outlineLevel="0" r="13">
      <c r="B13" s="68" t="n">
        <v>1</v>
      </c>
      <c r="C13" s="27" t="s">
        <v>32</v>
      </c>
      <c r="D13" s="57" t="s">
        <v>654</v>
      </c>
      <c r="E13" s="98" t="s">
        <v>655</v>
      </c>
      <c r="F13" s="98" t="s">
        <v>448</v>
      </c>
      <c r="G13" s="98" t="s">
        <v>344</v>
      </c>
      <c r="H13" s="106" t="n">
        <v>39456</v>
      </c>
      <c r="I13" s="31" t="s">
        <v>45</v>
      </c>
      <c r="J13" s="49" t="s">
        <v>52</v>
      </c>
      <c r="K13" s="157" t="n">
        <v>11</v>
      </c>
      <c r="L13" s="157" t="n">
        <v>11</v>
      </c>
      <c r="M13" s="181" t="n">
        <v>22</v>
      </c>
      <c r="N13" s="181" t="n">
        <v>17</v>
      </c>
      <c r="O13" s="181" t="n">
        <v>12</v>
      </c>
      <c r="P13" s="181" t="n">
        <v>13</v>
      </c>
      <c r="Q13" s="181" t="n">
        <v>22</v>
      </c>
      <c r="R13" s="181" t="n">
        <v>36</v>
      </c>
      <c r="S13" s="181" t="n">
        <v>28</v>
      </c>
      <c r="T13" s="135" t="n"/>
      <c r="U13" s="135" t="n"/>
      <c r="V13" s="135" t="n"/>
      <c r="W13" s="35" t="n">
        <v>51</v>
      </c>
      <c r="X13" s="36" t="n">
        <v>0.51</v>
      </c>
      <c r="Y13" s="169" t="n"/>
      <c r="Z13" s="35" t="n">
        <v>51</v>
      </c>
      <c r="AA13" s="35" t="s">
        <v>59</v>
      </c>
      <c r="AB13" s="46" t="s">
        <v>53</v>
      </c>
    </row>
    <row customHeight="true" ht="38.0999984741211" outlineLevel="0" r="14">
      <c r="B14" s="68" t="n">
        <v>2</v>
      </c>
      <c r="C14" s="27" t="s">
        <v>32</v>
      </c>
      <c r="D14" s="57" t="s">
        <v>656</v>
      </c>
      <c r="E14" s="98" t="s">
        <v>657</v>
      </c>
      <c r="F14" s="98" t="s">
        <v>658</v>
      </c>
      <c r="G14" s="98" t="s">
        <v>164</v>
      </c>
      <c r="H14" s="106" t="n">
        <v>39530</v>
      </c>
      <c r="I14" s="55" t="s">
        <v>45</v>
      </c>
      <c r="J14" s="49" t="s">
        <v>58</v>
      </c>
      <c r="K14" s="55" t="n">
        <v>11</v>
      </c>
      <c r="L14" s="55" t="n">
        <v>11</v>
      </c>
      <c r="M14" s="181" t="n">
        <v>25</v>
      </c>
      <c r="N14" s="181" t="n">
        <v>25</v>
      </c>
      <c r="O14" s="181" t="n">
        <v>14</v>
      </c>
      <c r="P14" s="181" t="n">
        <v>10</v>
      </c>
      <c r="Q14" s="181" t="n">
        <v>24</v>
      </c>
      <c r="R14" s="181" t="n">
        <v>27</v>
      </c>
      <c r="S14" s="181" t="n">
        <v>22</v>
      </c>
      <c r="T14" s="40" t="n"/>
      <c r="U14" s="40" t="n"/>
      <c r="V14" s="40" t="n"/>
      <c r="W14" s="35" t="n">
        <v>51</v>
      </c>
      <c r="X14" s="36" t="n">
        <v>0.51</v>
      </c>
      <c r="Y14" s="169" t="n"/>
      <c r="Z14" s="35" t="n">
        <v>51</v>
      </c>
      <c r="AA14" s="35" t="s">
        <v>59</v>
      </c>
      <c r="AB14" s="46" t="s">
        <v>296</v>
      </c>
    </row>
    <row customHeight="true" ht="33.9500007629395" outlineLevel="0" r="15">
      <c r="B15" s="68" t="n">
        <v>3</v>
      </c>
      <c r="C15" s="27" t="s">
        <v>32</v>
      </c>
      <c r="D15" s="57" t="s">
        <v>659</v>
      </c>
      <c r="E15" s="98" t="s">
        <v>660</v>
      </c>
      <c r="F15" s="98" t="s">
        <v>294</v>
      </c>
      <c r="G15" s="98" t="s">
        <v>57</v>
      </c>
      <c r="H15" s="106" t="n">
        <v>39445</v>
      </c>
      <c r="I15" s="55" t="s">
        <v>45</v>
      </c>
      <c r="J15" s="49" t="s">
        <v>52</v>
      </c>
      <c r="K15" s="55" t="n">
        <v>11</v>
      </c>
      <c r="L15" s="55" t="n">
        <v>11</v>
      </c>
      <c r="M15" s="181" t="n">
        <v>21</v>
      </c>
      <c r="N15" s="181" t="n">
        <v>25</v>
      </c>
      <c r="O15" s="181" t="n">
        <v>13</v>
      </c>
      <c r="P15" s="181" t="n">
        <v>14</v>
      </c>
      <c r="Q15" s="181" t="n">
        <v>17</v>
      </c>
      <c r="R15" s="181" t="n">
        <v>16</v>
      </c>
      <c r="S15" s="181" t="n">
        <v>16</v>
      </c>
      <c r="T15" s="40" t="n"/>
      <c r="U15" s="40" t="n"/>
      <c r="V15" s="40" t="n"/>
      <c r="W15" s="35" t="n">
        <v>44</v>
      </c>
      <c r="X15" s="36" t="n">
        <v>0.44</v>
      </c>
      <c r="Y15" s="169" t="n"/>
      <c r="Z15" s="35" t="n">
        <v>44</v>
      </c>
      <c r="AA15" s="35" t="s">
        <v>313</v>
      </c>
      <c r="AB15" s="46" t="s">
        <v>53</v>
      </c>
    </row>
    <row customHeight="true" ht="33.9500007629395" outlineLevel="0" r="16">
      <c r="B16" s="68" t="n">
        <v>4</v>
      </c>
      <c r="C16" s="27" t="s">
        <v>32</v>
      </c>
      <c r="D16" s="57" t="s">
        <v>661</v>
      </c>
      <c r="E16" s="98" t="s">
        <v>662</v>
      </c>
      <c r="F16" s="98" t="s">
        <v>121</v>
      </c>
      <c r="G16" s="98" t="s">
        <v>44</v>
      </c>
      <c r="H16" s="106" t="n">
        <v>39328</v>
      </c>
      <c r="I16" s="55" t="s">
        <v>45</v>
      </c>
      <c r="J16" s="49" t="s">
        <v>52</v>
      </c>
      <c r="K16" s="55" t="n">
        <v>11</v>
      </c>
      <c r="L16" s="55" t="n">
        <v>11</v>
      </c>
      <c r="M16" s="181" t="n">
        <v>20</v>
      </c>
      <c r="N16" s="181" t="n">
        <v>14</v>
      </c>
      <c r="O16" s="181" t="n">
        <v>13</v>
      </c>
      <c r="P16" s="181" t="n">
        <v>11</v>
      </c>
      <c r="Q16" s="181" t="n">
        <v>13</v>
      </c>
      <c r="R16" s="181" t="n">
        <v>24</v>
      </c>
      <c r="S16" s="181" t="n">
        <v>21</v>
      </c>
      <c r="T16" s="40" t="n"/>
      <c r="U16" s="40" t="n"/>
      <c r="V16" s="40" t="n"/>
      <c r="W16" s="35" t="n">
        <v>29</v>
      </c>
      <c r="X16" s="36" t="n">
        <v>0.29</v>
      </c>
      <c r="Y16" s="169" t="n"/>
      <c r="Z16" s="35" t="n">
        <v>29</v>
      </c>
      <c r="AA16" s="35" t="s">
        <v>313</v>
      </c>
      <c r="AB16" s="46" t="s">
        <v>53</v>
      </c>
    </row>
    <row customHeight="true" ht="33.9500007629395" outlineLevel="0" r="17">
      <c r="B17" s="61" t="n"/>
      <c r="C17" s="27" t="n"/>
      <c r="D17" s="57" t="n"/>
      <c r="E17" s="98" t="n"/>
      <c r="F17" s="98" t="n"/>
      <c r="G17" s="98" t="n"/>
      <c r="H17" s="182" t="n"/>
      <c r="I17" s="55" t="n"/>
      <c r="J17" s="49" t="n"/>
      <c r="K17" s="55" t="n"/>
      <c r="L17" s="55" t="n"/>
      <c r="M17" s="181" t="n"/>
      <c r="N17" s="181" t="n"/>
      <c r="O17" s="181" t="n"/>
      <c r="P17" s="181" t="n"/>
      <c r="Q17" s="181" t="n"/>
      <c r="R17" s="181" t="n"/>
      <c r="S17" s="181" t="n"/>
      <c r="T17" s="40" t="n"/>
      <c r="U17" s="40" t="n"/>
      <c r="V17" s="40" t="n"/>
      <c r="W17" s="35" t="n"/>
      <c r="X17" s="183" t="n"/>
      <c r="Y17" s="169" t="n"/>
      <c r="Z17" s="35" t="n"/>
      <c r="AA17" s="35" t="n"/>
      <c r="AB17" s="46" t="n"/>
    </row>
    <row customHeight="true" ht="33.9500007629395" outlineLevel="0" r="18">
      <c r="B18" s="68" t="n">
        <v>5</v>
      </c>
      <c r="C18" s="27" t="s">
        <v>146</v>
      </c>
      <c r="D18" s="55" t="s">
        <v>663</v>
      </c>
      <c r="E18" s="40" t="s">
        <v>664</v>
      </c>
      <c r="F18" s="40" t="s">
        <v>665</v>
      </c>
      <c r="G18" s="40" t="s">
        <v>666</v>
      </c>
      <c r="H18" s="184" t="s">
        <v>667</v>
      </c>
      <c r="I18" s="35" t="s">
        <v>45</v>
      </c>
      <c r="J18" s="98" t="s">
        <v>582</v>
      </c>
      <c r="K18" s="55" t="n">
        <v>11</v>
      </c>
      <c r="L18" s="55" t="n">
        <v>11</v>
      </c>
      <c r="M18" s="161" t="n">
        <v>38</v>
      </c>
      <c r="N18" s="161" t="n">
        <v>28</v>
      </c>
      <c r="O18" s="161" t="n">
        <v>15</v>
      </c>
      <c r="P18" s="161" t="n">
        <v>12</v>
      </c>
      <c r="Q18" s="161" t="n">
        <v>70</v>
      </c>
      <c r="R18" s="161" t="n">
        <v>40</v>
      </c>
      <c r="S18" s="161" t="n">
        <v>55</v>
      </c>
      <c r="T18" s="61" t="n"/>
      <c r="U18" s="61" t="n"/>
      <c r="V18" s="61" t="n"/>
      <c r="W18" s="185" t="n">
        <v>87</v>
      </c>
      <c r="X18" s="186" t="n">
        <v>0.875</v>
      </c>
      <c r="Y18" s="86" t="n"/>
      <c r="Z18" s="185" t="n">
        <v>87</v>
      </c>
      <c r="AA18" s="116" t="s">
        <v>668</v>
      </c>
      <c r="AB18" s="187" t="s">
        <v>583</v>
      </c>
    </row>
    <row customHeight="true" ht="33.9500007629395" outlineLevel="0" r="19">
      <c r="B19" s="68" t="n">
        <v>6</v>
      </c>
      <c r="C19" s="27" t="s">
        <v>146</v>
      </c>
      <c r="D19" s="57" t="s">
        <v>669</v>
      </c>
      <c r="E19" s="98" t="s">
        <v>670</v>
      </c>
      <c r="F19" s="98" t="s">
        <v>671</v>
      </c>
      <c r="G19" s="98" t="n"/>
      <c r="H19" s="188" t="s">
        <v>672</v>
      </c>
      <c r="I19" s="55" t="s">
        <v>45</v>
      </c>
      <c r="J19" s="189" t="s">
        <v>352</v>
      </c>
      <c r="K19" s="55" t="n">
        <v>11</v>
      </c>
      <c r="L19" s="55" t="n">
        <v>11</v>
      </c>
      <c r="M19" s="181" t="n">
        <v>37</v>
      </c>
      <c r="N19" s="181" t="n">
        <v>26</v>
      </c>
      <c r="O19" s="181" t="n">
        <v>13</v>
      </c>
      <c r="P19" s="181" t="n">
        <v>11</v>
      </c>
      <c r="Q19" s="181" t="n">
        <v>68</v>
      </c>
      <c r="R19" s="181" t="n">
        <v>37</v>
      </c>
      <c r="S19" s="181" t="n">
        <v>50</v>
      </c>
      <c r="T19" s="40" t="n"/>
      <c r="U19" s="40" t="n"/>
      <c r="V19" s="40" t="n"/>
      <c r="W19" s="35" t="n">
        <v>82</v>
      </c>
      <c r="X19" s="183" t="n">
        <v>0.82</v>
      </c>
      <c r="Y19" s="169" t="n"/>
      <c r="Z19" s="35" t="n">
        <v>82</v>
      </c>
      <c r="AA19" s="116" t="s">
        <v>668</v>
      </c>
      <c r="AB19" s="187" t="s">
        <v>353</v>
      </c>
    </row>
    <row customHeight="true" ht="33.9500007629395" outlineLevel="0" r="20">
      <c r="B20" s="68" t="n">
        <v>7</v>
      </c>
      <c r="C20" s="27" t="s">
        <v>146</v>
      </c>
      <c r="D20" s="55" t="s">
        <v>673</v>
      </c>
      <c r="E20" s="40" t="s">
        <v>674</v>
      </c>
      <c r="F20" s="40" t="s">
        <v>362</v>
      </c>
      <c r="G20" s="40" t="s">
        <v>181</v>
      </c>
      <c r="H20" s="184" t="s">
        <v>675</v>
      </c>
      <c r="I20" s="55" t="s">
        <v>45</v>
      </c>
      <c r="J20" s="98" t="s">
        <v>582</v>
      </c>
      <c r="K20" s="55" t="n">
        <v>11</v>
      </c>
      <c r="L20" s="55" t="n">
        <v>11</v>
      </c>
      <c r="M20" s="161" t="n">
        <v>38</v>
      </c>
      <c r="N20" s="161" t="n">
        <v>22</v>
      </c>
      <c r="O20" s="161" t="n">
        <v>12</v>
      </c>
      <c r="P20" s="161" t="n">
        <v>10</v>
      </c>
      <c r="Q20" s="161" t="n">
        <v>60</v>
      </c>
      <c r="R20" s="161" t="n">
        <v>33</v>
      </c>
      <c r="S20" s="161" t="n">
        <v>43</v>
      </c>
      <c r="T20" s="135" t="n"/>
      <c r="U20" s="135" t="n"/>
      <c r="V20" s="135" t="n"/>
      <c r="W20" s="185" t="n">
        <v>73</v>
      </c>
      <c r="X20" s="183" t="n">
        <v>0.738</v>
      </c>
      <c r="Y20" s="169" t="n"/>
      <c r="Z20" s="185" t="n">
        <v>73</v>
      </c>
      <c r="AA20" s="35" t="s">
        <v>59</v>
      </c>
      <c r="AB20" s="187" t="s">
        <v>583</v>
      </c>
    </row>
    <row customHeight="true" ht="33.9500007629395" outlineLevel="0" r="21">
      <c r="B21" s="68" t="n">
        <v>8</v>
      </c>
      <c r="C21" s="27" t="s">
        <v>146</v>
      </c>
      <c r="D21" s="55" t="s">
        <v>676</v>
      </c>
      <c r="E21" s="40" t="s">
        <v>677</v>
      </c>
      <c r="F21" s="40" t="s">
        <v>678</v>
      </c>
      <c r="G21" s="40" t="s">
        <v>132</v>
      </c>
      <c r="H21" s="184" t="s">
        <v>679</v>
      </c>
      <c r="I21" s="35" t="s">
        <v>45</v>
      </c>
      <c r="J21" s="98" t="s">
        <v>582</v>
      </c>
      <c r="K21" s="55" t="n">
        <v>11</v>
      </c>
      <c r="L21" s="55" t="n">
        <v>11</v>
      </c>
      <c r="M21" s="161" t="n">
        <v>35</v>
      </c>
      <c r="N21" s="161" t="n">
        <v>20</v>
      </c>
      <c r="O21" s="161" t="n">
        <v>13</v>
      </c>
      <c r="P21" s="161" t="n">
        <v>10</v>
      </c>
      <c r="Q21" s="161" t="n">
        <v>55</v>
      </c>
      <c r="R21" s="161" t="n">
        <v>29</v>
      </c>
      <c r="S21" s="161" t="n">
        <v>43</v>
      </c>
      <c r="T21" s="61" t="n"/>
      <c r="U21" s="61" t="n"/>
      <c r="V21" s="61" t="n"/>
      <c r="W21" s="185" t="n">
        <v>69</v>
      </c>
      <c r="X21" s="37" t="n">
        <v>0.695</v>
      </c>
      <c r="Y21" s="86" t="n"/>
      <c r="Z21" s="185" t="n">
        <v>69</v>
      </c>
      <c r="AA21" s="35" t="s">
        <v>59</v>
      </c>
      <c r="AB21" s="187" t="s">
        <v>583</v>
      </c>
    </row>
    <row customHeight="true" ht="33.9500007629395" outlineLevel="0" r="22">
      <c r="B22" s="68" t="n">
        <v>9</v>
      </c>
      <c r="C22" s="27" t="s">
        <v>146</v>
      </c>
      <c r="D22" s="55" t="s">
        <v>680</v>
      </c>
      <c r="E22" s="40" t="s">
        <v>681</v>
      </c>
      <c r="F22" s="40" t="s">
        <v>362</v>
      </c>
      <c r="G22" s="40" t="s">
        <v>534</v>
      </c>
      <c r="H22" s="190" t="s">
        <v>682</v>
      </c>
      <c r="I22" s="55" t="s">
        <v>45</v>
      </c>
      <c r="J22" s="98" t="s">
        <v>582</v>
      </c>
      <c r="K22" s="55" t="n">
        <v>11</v>
      </c>
      <c r="L22" s="55" t="n">
        <v>11</v>
      </c>
      <c r="M22" s="161" t="n">
        <v>35</v>
      </c>
      <c r="N22" s="161" t="n">
        <v>19</v>
      </c>
      <c r="O22" s="161" t="n">
        <v>10</v>
      </c>
      <c r="P22" s="161" t="n">
        <v>10</v>
      </c>
      <c r="Q22" s="161" t="n">
        <v>29</v>
      </c>
      <c r="R22" s="161" t="n">
        <v>29</v>
      </c>
      <c r="S22" s="161" t="n">
        <v>35</v>
      </c>
      <c r="T22" s="61" t="n"/>
      <c r="U22" s="61" t="n"/>
      <c r="V22" s="61" t="n"/>
      <c r="W22" s="185" t="n">
        <v>56</v>
      </c>
      <c r="X22" s="37" t="n">
        <v>0.566</v>
      </c>
      <c r="Y22" s="86" t="n"/>
      <c r="Z22" s="185" t="n">
        <v>56</v>
      </c>
      <c r="AA22" s="35" t="s">
        <v>59</v>
      </c>
      <c r="AB22" s="187" t="s">
        <v>583</v>
      </c>
    </row>
    <row customHeight="true" ht="33.9500007629395" outlineLevel="0" r="23">
      <c r="B23" s="68" t="n">
        <v>10</v>
      </c>
      <c r="C23" s="27" t="s">
        <v>146</v>
      </c>
      <c r="D23" s="55" t="s">
        <v>683</v>
      </c>
      <c r="E23" s="40" t="s">
        <v>684</v>
      </c>
      <c r="F23" s="40" t="s">
        <v>215</v>
      </c>
      <c r="G23" s="40" t="s">
        <v>685</v>
      </c>
      <c r="H23" s="190" t="n">
        <v>39654</v>
      </c>
      <c r="I23" s="35" t="s">
        <v>45</v>
      </c>
      <c r="J23" s="191" t="s">
        <v>352</v>
      </c>
      <c r="K23" s="55" t="n">
        <v>11</v>
      </c>
      <c r="L23" s="55" t="n">
        <v>11</v>
      </c>
      <c r="M23" s="161" t="n">
        <v>31</v>
      </c>
      <c r="N23" s="161" t="n">
        <v>14</v>
      </c>
      <c r="O23" s="161" t="n">
        <v>10</v>
      </c>
      <c r="P23" s="161" t="n">
        <v>10</v>
      </c>
      <c r="Q23" s="161" t="n">
        <v>25</v>
      </c>
      <c r="R23" s="161" t="n">
        <v>23</v>
      </c>
      <c r="S23" s="161" t="n">
        <v>31</v>
      </c>
      <c r="T23" s="61" t="n"/>
      <c r="U23" s="61" t="n"/>
      <c r="V23" s="61" t="n"/>
      <c r="W23" s="185" t="n">
        <v>48</v>
      </c>
      <c r="X23" s="37" t="n">
        <v>0.48</v>
      </c>
      <c r="Y23" s="86" t="n"/>
      <c r="Z23" s="185" t="n">
        <v>48</v>
      </c>
      <c r="AA23" s="35" t="s">
        <v>313</v>
      </c>
      <c r="AB23" s="187" t="s">
        <v>353</v>
      </c>
    </row>
    <row customHeight="true" ht="33.9500007629395" outlineLevel="0" r="24">
      <c r="B24" s="68" t="n">
        <v>11</v>
      </c>
      <c r="C24" s="27" t="s">
        <v>146</v>
      </c>
      <c r="D24" s="55" t="s">
        <v>686</v>
      </c>
      <c r="E24" s="40" t="s">
        <v>687</v>
      </c>
      <c r="F24" s="40" t="s">
        <v>688</v>
      </c>
      <c r="G24" s="40" t="s">
        <v>87</v>
      </c>
      <c r="H24" s="190" t="s">
        <v>689</v>
      </c>
      <c r="I24" s="192" t="s">
        <v>45</v>
      </c>
      <c r="J24" s="66" t="s">
        <v>151</v>
      </c>
      <c r="K24" s="55" t="n">
        <v>11</v>
      </c>
      <c r="L24" s="55" t="n">
        <v>11</v>
      </c>
      <c r="M24" s="161" t="n">
        <v>28</v>
      </c>
      <c r="N24" s="161" t="n">
        <v>14</v>
      </c>
      <c r="O24" s="161" t="n">
        <v>10</v>
      </c>
      <c r="P24" s="161" t="n">
        <v>10</v>
      </c>
      <c r="Q24" s="161" t="n">
        <v>24</v>
      </c>
      <c r="R24" s="161" t="n">
        <v>22</v>
      </c>
      <c r="S24" s="161" t="n">
        <v>24</v>
      </c>
      <c r="T24" s="40" t="n"/>
      <c r="U24" s="40" t="n"/>
      <c r="V24" s="40" t="n"/>
      <c r="W24" s="185" t="n">
        <v>48</v>
      </c>
      <c r="X24" s="36" t="n">
        <v>0.48</v>
      </c>
      <c r="Y24" s="169" t="n"/>
      <c r="Z24" s="185" t="n">
        <v>48</v>
      </c>
      <c r="AA24" s="35" t="s">
        <v>313</v>
      </c>
      <c r="AB24" s="187" t="s">
        <v>152</v>
      </c>
    </row>
    <row customHeight="true" ht="33.9500007629395" outlineLevel="0" r="25">
      <c r="B25" s="68" t="n">
        <v>12</v>
      </c>
      <c r="C25" s="27" t="s">
        <v>146</v>
      </c>
      <c r="D25" s="55" t="s">
        <v>690</v>
      </c>
      <c r="E25" s="40" t="s">
        <v>691</v>
      </c>
      <c r="F25" s="40" t="s">
        <v>362</v>
      </c>
      <c r="G25" s="40" t="s">
        <v>256</v>
      </c>
      <c r="H25" s="190" t="s">
        <v>692</v>
      </c>
      <c r="I25" s="192" t="s">
        <v>45</v>
      </c>
      <c r="J25" s="98" t="s">
        <v>582</v>
      </c>
      <c r="K25" s="55" t="n">
        <v>11</v>
      </c>
      <c r="L25" s="55" t="n">
        <v>11</v>
      </c>
      <c r="M25" s="161" t="n">
        <v>26</v>
      </c>
      <c r="N25" s="161" t="n">
        <v>11</v>
      </c>
      <c r="O25" s="161" t="n">
        <v>10</v>
      </c>
      <c r="P25" s="161" t="n">
        <v>10</v>
      </c>
      <c r="Q25" s="161" t="n">
        <v>20</v>
      </c>
      <c r="R25" s="161" t="n">
        <v>21</v>
      </c>
      <c r="S25" s="161" t="n">
        <v>27</v>
      </c>
      <c r="T25" s="61" t="n"/>
      <c r="U25" s="61" t="n"/>
      <c r="V25" s="61" t="n"/>
      <c r="W25" s="185" t="n">
        <v>39</v>
      </c>
      <c r="X25" s="37" t="n">
        <v>0.39</v>
      </c>
      <c r="Y25" s="86" t="n"/>
      <c r="Z25" s="185" t="n">
        <v>39</v>
      </c>
      <c r="AA25" s="35" t="s">
        <v>313</v>
      </c>
      <c r="AB25" s="187" t="s">
        <v>583</v>
      </c>
    </row>
    <row customHeight="true" ht="33.9500007629395" outlineLevel="0" r="26">
      <c r="B26" s="68" t="n">
        <v>13</v>
      </c>
      <c r="C26" s="27" t="s">
        <v>146</v>
      </c>
      <c r="D26" s="55" t="s">
        <v>693</v>
      </c>
      <c r="E26" s="40" t="s">
        <v>694</v>
      </c>
      <c r="F26" s="40" t="s">
        <v>558</v>
      </c>
      <c r="G26" s="40" t="s">
        <v>44</v>
      </c>
      <c r="H26" s="190" t="s">
        <v>695</v>
      </c>
      <c r="I26" s="192" t="s">
        <v>45</v>
      </c>
      <c r="J26" s="98" t="s">
        <v>582</v>
      </c>
      <c r="K26" s="55" t="n">
        <v>11</v>
      </c>
      <c r="L26" s="55" t="n">
        <v>11</v>
      </c>
      <c r="M26" s="161" t="n">
        <v>20</v>
      </c>
      <c r="N26" s="161" t="n">
        <v>14</v>
      </c>
      <c r="O26" s="161" t="n">
        <v>10</v>
      </c>
      <c r="P26" s="161" t="n">
        <v>10</v>
      </c>
      <c r="Q26" s="161" t="n">
        <v>21</v>
      </c>
      <c r="R26" s="161" t="n">
        <v>19</v>
      </c>
      <c r="S26" s="161" t="n">
        <v>28</v>
      </c>
      <c r="T26" s="169" t="n"/>
      <c r="U26" s="49" t="n"/>
      <c r="V26" s="135" t="n"/>
      <c r="W26" s="185" t="n">
        <v>37</v>
      </c>
      <c r="X26" s="36" t="n">
        <v>0.37</v>
      </c>
      <c r="Y26" s="169" t="n"/>
      <c r="Z26" s="185" t="n">
        <v>37</v>
      </c>
      <c r="AA26" s="35" t="s">
        <v>313</v>
      </c>
      <c r="AB26" s="187" t="s">
        <v>583</v>
      </c>
    </row>
    <row customHeight="true" ht="33.9500007629395" outlineLevel="0" r="27">
      <c r="B27" s="68" t="n">
        <v>14</v>
      </c>
      <c r="C27" s="27" t="s">
        <v>146</v>
      </c>
      <c r="D27" s="55" t="s">
        <v>696</v>
      </c>
      <c r="E27" s="40" t="s">
        <v>697</v>
      </c>
      <c r="F27" s="40" t="s">
        <v>698</v>
      </c>
      <c r="G27" s="40" t="s">
        <v>164</v>
      </c>
      <c r="H27" s="190" t="s">
        <v>699</v>
      </c>
      <c r="I27" s="55" t="s">
        <v>45</v>
      </c>
      <c r="J27" s="66" t="s">
        <v>151</v>
      </c>
      <c r="K27" s="55" t="n">
        <v>11</v>
      </c>
      <c r="L27" s="55" t="n">
        <v>11</v>
      </c>
      <c r="M27" s="161" t="n">
        <v>24</v>
      </c>
      <c r="N27" s="161" t="n">
        <v>12</v>
      </c>
      <c r="O27" s="161" t="n">
        <v>10</v>
      </c>
      <c r="P27" s="161" t="n">
        <v>10</v>
      </c>
      <c r="Q27" s="161" t="n">
        <v>23</v>
      </c>
      <c r="R27" s="161" t="n">
        <v>18</v>
      </c>
      <c r="S27" s="161" t="n">
        <v>28</v>
      </c>
      <c r="T27" s="61" t="n"/>
      <c r="U27" s="61" t="n"/>
      <c r="V27" s="61" t="n"/>
      <c r="W27" s="185" t="n">
        <v>37</v>
      </c>
      <c r="X27" s="37" t="n">
        <v>0.37</v>
      </c>
      <c r="Y27" s="86" t="n"/>
      <c r="Z27" s="185" t="n">
        <v>37</v>
      </c>
      <c r="AA27" s="35" t="s">
        <v>313</v>
      </c>
      <c r="AB27" s="187" t="s">
        <v>152</v>
      </c>
    </row>
    <row customHeight="true" ht="33.9500007629395" outlineLevel="0" r="28">
      <c r="B28" s="68" t="n">
        <v>15</v>
      </c>
      <c r="C28" s="27" t="s">
        <v>146</v>
      </c>
      <c r="D28" s="55" t="s">
        <v>700</v>
      </c>
      <c r="E28" s="40" t="s">
        <v>701</v>
      </c>
      <c r="F28" s="40" t="s">
        <v>404</v>
      </c>
      <c r="G28" s="40" t="s">
        <v>87</v>
      </c>
      <c r="H28" s="193" t="s">
        <v>702</v>
      </c>
      <c r="I28" s="55" t="s">
        <v>45</v>
      </c>
      <c r="J28" s="66" t="s">
        <v>151</v>
      </c>
      <c r="K28" s="55" t="n">
        <v>11</v>
      </c>
      <c r="L28" s="55" t="n">
        <v>11</v>
      </c>
      <c r="M28" s="161" t="n">
        <v>21</v>
      </c>
      <c r="N28" s="161" t="n">
        <v>14</v>
      </c>
      <c r="O28" s="161" t="n">
        <v>10</v>
      </c>
      <c r="P28" s="161" t="n">
        <v>12</v>
      </c>
      <c r="Q28" s="161" t="n">
        <v>22</v>
      </c>
      <c r="R28" s="161" t="n">
        <v>16</v>
      </c>
      <c r="S28" s="161" t="n">
        <v>25</v>
      </c>
      <c r="T28" s="61" t="n"/>
      <c r="U28" s="61" t="n"/>
      <c r="V28" s="61" t="n"/>
      <c r="W28" s="185" t="n">
        <v>30</v>
      </c>
      <c r="X28" s="37" t="n">
        <v>0.3</v>
      </c>
      <c r="Y28" s="86" t="n"/>
      <c r="Z28" s="185" t="n">
        <v>30</v>
      </c>
      <c r="AA28" s="35" t="s">
        <v>313</v>
      </c>
      <c r="AB28" s="187" t="s">
        <v>152</v>
      </c>
    </row>
    <row customHeight="true" ht="33.9500007629395" outlineLevel="0" r="29">
      <c r="B29" s="68" t="n">
        <v>16</v>
      </c>
      <c r="C29" s="27" t="s">
        <v>146</v>
      </c>
      <c r="D29" s="28" t="s">
        <v>703</v>
      </c>
      <c r="E29" s="194" t="s">
        <v>704</v>
      </c>
      <c r="F29" s="194" t="s">
        <v>215</v>
      </c>
      <c r="G29" s="194" t="s">
        <v>377</v>
      </c>
      <c r="H29" s="195" t="s">
        <v>705</v>
      </c>
      <c r="I29" s="196" t="s">
        <v>45</v>
      </c>
      <c r="J29" s="66" t="s">
        <v>151</v>
      </c>
      <c r="K29" s="55" t="n">
        <v>11</v>
      </c>
      <c r="L29" s="55" t="n">
        <v>11</v>
      </c>
      <c r="M29" s="161" t="n">
        <v>30</v>
      </c>
      <c r="N29" s="161" t="n">
        <v>13</v>
      </c>
      <c r="O29" s="161" t="n">
        <v>10</v>
      </c>
      <c r="P29" s="161" t="n">
        <v>10</v>
      </c>
      <c r="Q29" s="161" t="n">
        <v>20</v>
      </c>
      <c r="R29" s="161" t="n">
        <v>13</v>
      </c>
      <c r="S29" s="161" t="n">
        <v>23</v>
      </c>
      <c r="T29" s="61" t="n"/>
      <c r="U29" s="61" t="n"/>
      <c r="V29" s="61" t="n"/>
      <c r="W29" s="38" t="n">
        <v>24</v>
      </c>
      <c r="X29" s="37" t="n">
        <v>0.24</v>
      </c>
      <c r="Y29" s="86" t="n"/>
      <c r="Z29" s="38" t="n">
        <v>24</v>
      </c>
      <c r="AA29" s="35" t="s">
        <v>313</v>
      </c>
      <c r="AB29" s="197" t="s">
        <v>706</v>
      </c>
    </row>
    <row customHeight="true" ht="33.9500007629395" outlineLevel="0" r="30">
      <c r="B30" s="68" t="n">
        <v>17</v>
      </c>
      <c r="C30" s="27" t="s">
        <v>146</v>
      </c>
      <c r="D30" s="55" t="s">
        <v>707</v>
      </c>
      <c r="E30" s="66" t="s">
        <v>708</v>
      </c>
      <c r="F30" s="66" t="s">
        <v>709</v>
      </c>
      <c r="G30" s="66" t="s">
        <v>149</v>
      </c>
      <c r="H30" s="184" t="s">
        <v>710</v>
      </c>
      <c r="I30" s="55" t="s">
        <v>45</v>
      </c>
      <c r="J30" s="198" t="s">
        <v>151</v>
      </c>
      <c r="K30" s="55" t="n">
        <v>11</v>
      </c>
      <c r="L30" s="55" t="n">
        <v>11</v>
      </c>
      <c r="M30" s="161" t="n">
        <v>20</v>
      </c>
      <c r="N30" s="161" t="n">
        <v>9</v>
      </c>
      <c r="O30" s="161" t="n">
        <v>14</v>
      </c>
      <c r="P30" s="161" t="n">
        <v>11</v>
      </c>
      <c r="Q30" s="161" t="n">
        <v>19</v>
      </c>
      <c r="R30" s="161" t="n">
        <v>14</v>
      </c>
      <c r="S30" s="161" t="n">
        <v>22</v>
      </c>
      <c r="T30" s="40" t="n"/>
      <c r="U30" s="40" t="n"/>
      <c r="V30" s="40" t="n"/>
      <c r="W30" s="185" t="n">
        <v>23</v>
      </c>
      <c r="X30" s="36" t="n">
        <v>0.23</v>
      </c>
      <c r="Y30" s="169" t="n"/>
      <c r="Z30" s="185" t="n">
        <v>23</v>
      </c>
      <c r="AA30" s="35" t="s">
        <v>313</v>
      </c>
      <c r="AB30" s="187" t="s">
        <v>152</v>
      </c>
    </row>
    <row customHeight="true" ht="33.9500007629395" outlineLevel="0" r="31">
      <c r="B31" s="68" t="n">
        <v>18</v>
      </c>
      <c r="C31" s="27" t="s">
        <v>146</v>
      </c>
      <c r="D31" s="55" t="s">
        <v>711</v>
      </c>
      <c r="E31" s="40" t="s">
        <v>712</v>
      </c>
      <c r="F31" s="40" t="s">
        <v>533</v>
      </c>
      <c r="G31" s="40" t="s">
        <v>227</v>
      </c>
      <c r="H31" s="184" t="s">
        <v>713</v>
      </c>
      <c r="I31" s="55" t="s">
        <v>45</v>
      </c>
      <c r="J31" s="66" t="s">
        <v>151</v>
      </c>
      <c r="K31" s="55" t="n">
        <v>11</v>
      </c>
      <c r="L31" s="55" t="n">
        <v>11</v>
      </c>
      <c r="M31" s="161" t="n">
        <v>19</v>
      </c>
      <c r="N31" s="161" t="n">
        <v>8</v>
      </c>
      <c r="O31" s="161" t="n">
        <v>10</v>
      </c>
      <c r="P31" s="161" t="n">
        <v>10</v>
      </c>
      <c r="Q31" s="161" t="n">
        <v>21</v>
      </c>
      <c r="R31" s="161" t="n">
        <v>11</v>
      </c>
      <c r="S31" s="161" t="n">
        <v>21</v>
      </c>
      <c r="T31" s="61" t="n"/>
      <c r="U31" s="61" t="n"/>
      <c r="V31" s="61" t="n"/>
      <c r="W31" s="185" t="n">
        <v>21</v>
      </c>
      <c r="X31" s="37" t="n">
        <v>0.21</v>
      </c>
      <c r="Y31" s="86" t="n"/>
      <c r="Z31" s="185" t="n">
        <v>21</v>
      </c>
      <c r="AA31" s="35" t="s">
        <v>313</v>
      </c>
      <c r="AB31" s="187" t="s">
        <v>152</v>
      </c>
    </row>
    <row customHeight="true" ht="33.9500007629395" outlineLevel="0" r="32">
      <c r="B32" s="68" t="n">
        <v>19</v>
      </c>
      <c r="C32" s="27" t="s">
        <v>146</v>
      </c>
      <c r="D32" s="83" t="s">
        <v>714</v>
      </c>
      <c r="E32" s="194" t="s">
        <v>715</v>
      </c>
      <c r="F32" s="194" t="s">
        <v>199</v>
      </c>
      <c r="G32" s="194" t="s">
        <v>128</v>
      </c>
      <c r="H32" s="199" t="n">
        <v>39423</v>
      </c>
      <c r="I32" s="196" t="s">
        <v>45</v>
      </c>
      <c r="J32" s="98" t="s">
        <v>582</v>
      </c>
      <c r="K32" s="55" t="n">
        <v>11</v>
      </c>
      <c r="L32" s="55" t="n">
        <v>11</v>
      </c>
      <c r="M32" s="161" t="n">
        <v>19</v>
      </c>
      <c r="N32" s="161" t="n">
        <v>12</v>
      </c>
      <c r="O32" s="161" t="n">
        <v>12</v>
      </c>
      <c r="P32" s="161" t="n">
        <v>13</v>
      </c>
      <c r="Q32" s="161" t="n">
        <v>19</v>
      </c>
      <c r="R32" s="161" t="n">
        <v>12</v>
      </c>
      <c r="S32" s="161" t="n">
        <v>20</v>
      </c>
      <c r="T32" s="61" t="n"/>
      <c r="U32" s="61" t="n"/>
      <c r="V32" s="61" t="n"/>
      <c r="W32" s="38" t="n">
        <v>21</v>
      </c>
      <c r="X32" s="37" t="n">
        <v>0.21</v>
      </c>
      <c r="Y32" s="86" t="n"/>
      <c r="Z32" s="38" t="n">
        <v>21</v>
      </c>
      <c r="AA32" s="35" t="s">
        <v>313</v>
      </c>
      <c r="AB32" s="197" t="s">
        <v>583</v>
      </c>
    </row>
    <row customHeight="true" ht="33.9500007629395" outlineLevel="0" r="33">
      <c r="B33" s="68" t="n">
        <v>20</v>
      </c>
      <c r="C33" s="27" t="s">
        <v>146</v>
      </c>
      <c r="D33" s="55" t="s">
        <v>716</v>
      </c>
      <c r="E33" s="40" t="s">
        <v>717</v>
      </c>
      <c r="F33" s="40" t="s">
        <v>416</v>
      </c>
      <c r="G33" s="40" t="s">
        <v>718</v>
      </c>
      <c r="H33" s="200" t="n">
        <v>39391</v>
      </c>
      <c r="I33" s="55" t="s">
        <v>45</v>
      </c>
      <c r="J33" s="66" t="s">
        <v>151</v>
      </c>
      <c r="K33" s="55" t="n">
        <v>11</v>
      </c>
      <c r="L33" s="55" t="n">
        <v>11</v>
      </c>
      <c r="M33" s="161" t="n">
        <v>17</v>
      </c>
      <c r="N33" s="161" t="n">
        <v>10</v>
      </c>
      <c r="O33" s="161" t="n">
        <v>9</v>
      </c>
      <c r="P33" s="161" t="n">
        <v>10</v>
      </c>
      <c r="Q33" s="161" t="n">
        <v>18</v>
      </c>
      <c r="R33" s="161" t="n">
        <v>10</v>
      </c>
      <c r="S33" s="161" t="n">
        <v>16</v>
      </c>
      <c r="T33" s="61" t="n"/>
      <c r="U33" s="61" t="n"/>
      <c r="V33" s="61" t="n"/>
      <c r="W33" s="185" t="n">
        <v>19</v>
      </c>
      <c r="X33" s="37" t="n">
        <v>0.19</v>
      </c>
      <c r="Y33" s="86" t="n"/>
      <c r="Z33" s="185" t="n">
        <v>19</v>
      </c>
      <c r="AA33" s="35" t="s">
        <v>313</v>
      </c>
      <c r="AB33" s="201" t="s">
        <v>152</v>
      </c>
    </row>
    <row customHeight="true" ht="33.9500007629395" outlineLevel="0" r="34">
      <c r="B34" s="68" t="n">
        <v>21</v>
      </c>
      <c r="C34" s="27" t="s">
        <v>146</v>
      </c>
      <c r="D34" s="55" t="s">
        <v>719</v>
      </c>
      <c r="E34" s="40" t="s">
        <v>720</v>
      </c>
      <c r="F34" s="40" t="s">
        <v>721</v>
      </c>
      <c r="G34" s="40" t="s">
        <v>106</v>
      </c>
      <c r="H34" s="200" t="s">
        <v>722</v>
      </c>
      <c r="I34" s="55" t="s">
        <v>45</v>
      </c>
      <c r="J34" s="66" t="s">
        <v>151</v>
      </c>
      <c r="K34" s="55" t="n">
        <v>11</v>
      </c>
      <c r="L34" s="55" t="n">
        <v>11</v>
      </c>
      <c r="M34" s="161" t="n">
        <v>14</v>
      </c>
      <c r="N34" s="161" t="n">
        <v>11</v>
      </c>
      <c r="O34" s="161" t="n">
        <v>8</v>
      </c>
      <c r="P34" s="161" t="n">
        <v>9</v>
      </c>
      <c r="Q34" s="161" t="n">
        <v>17</v>
      </c>
      <c r="R34" s="161" t="n">
        <v>11</v>
      </c>
      <c r="S34" s="161" t="n">
        <v>13</v>
      </c>
      <c r="T34" s="135" t="n"/>
      <c r="U34" s="135" t="n"/>
      <c r="V34" s="135" t="n"/>
      <c r="W34" s="185" t="n">
        <v>17</v>
      </c>
      <c r="X34" s="36" t="n">
        <v>0.17</v>
      </c>
      <c r="Y34" s="169" t="n"/>
      <c r="Z34" s="185" t="n">
        <v>17</v>
      </c>
      <c r="AA34" s="35" t="s">
        <v>313</v>
      </c>
      <c r="AB34" s="201" t="s">
        <v>152</v>
      </c>
    </row>
    <row customHeight="true" ht="33.9500007629395" outlineLevel="0" r="35">
      <c r="B35" s="61" t="n"/>
      <c r="C35" s="27" t="n"/>
      <c r="D35" s="55" t="n"/>
      <c r="E35" s="66" t="n"/>
      <c r="F35" s="66" t="n"/>
      <c r="G35" s="66" t="n"/>
      <c r="H35" s="202" t="n"/>
      <c r="I35" s="55" t="n"/>
      <c r="J35" s="119" t="n"/>
      <c r="K35" s="55" t="n"/>
      <c r="L35" s="55" t="n"/>
      <c r="M35" s="161" t="n"/>
      <c r="N35" s="161" t="n"/>
      <c r="O35" s="161" t="n"/>
      <c r="P35" s="161" t="n"/>
      <c r="Q35" s="161" t="n"/>
      <c r="R35" s="161" t="n"/>
      <c r="S35" s="161" t="n"/>
      <c r="T35" s="61" t="n"/>
      <c r="U35" s="61" t="n"/>
      <c r="V35" s="61" t="n"/>
      <c r="W35" s="185" t="n"/>
      <c r="X35" s="37" t="n"/>
      <c r="Y35" s="86" t="n"/>
      <c r="Z35" s="42" t="n"/>
      <c r="AA35" s="116" t="n"/>
      <c r="AB35" s="66" t="n"/>
    </row>
    <row customHeight="true" ht="33.9500007629395" outlineLevel="0" r="36">
      <c r="B36" s="68" t="n">
        <v>22</v>
      </c>
      <c r="C36" s="27" t="s">
        <v>242</v>
      </c>
      <c r="D36" s="28" t="s">
        <v>723</v>
      </c>
      <c r="E36" s="96" t="s">
        <v>724</v>
      </c>
      <c r="F36" s="96" t="s">
        <v>258</v>
      </c>
      <c r="G36" s="96" t="s">
        <v>685</v>
      </c>
      <c r="H36" s="97" t="n">
        <v>39588</v>
      </c>
      <c r="I36" s="55" t="s">
        <v>45</v>
      </c>
      <c r="J36" s="98" t="s">
        <v>245</v>
      </c>
      <c r="K36" s="55" t="n">
        <v>11</v>
      </c>
      <c r="L36" s="55" t="n">
        <v>11</v>
      </c>
      <c r="M36" s="161" t="n">
        <v>38</v>
      </c>
      <c r="N36" s="161" t="n">
        <v>28</v>
      </c>
      <c r="O36" s="161" t="n">
        <v>15</v>
      </c>
      <c r="P36" s="161" t="n">
        <v>12</v>
      </c>
      <c r="Q36" s="161" t="n">
        <v>63</v>
      </c>
      <c r="R36" s="161" t="n">
        <v>40</v>
      </c>
      <c r="S36" s="161" t="n">
        <v>55</v>
      </c>
      <c r="T36" s="61" t="n"/>
      <c r="U36" s="61" t="n"/>
      <c r="V36" s="61" t="n"/>
      <c r="W36" s="38" t="n">
        <v>80</v>
      </c>
      <c r="X36" s="37" t="n">
        <v>0.8</v>
      </c>
      <c r="Y36" s="203" t="n"/>
      <c r="Z36" s="38" t="n">
        <v>80</v>
      </c>
      <c r="AA36" s="116" t="s">
        <v>668</v>
      </c>
      <c r="AB36" s="51" t="s">
        <v>246</v>
      </c>
    </row>
    <row customHeight="true" ht="33.9500007629395" outlineLevel="0" r="37">
      <c r="B37" s="68" t="n">
        <v>23</v>
      </c>
      <c r="C37" s="27" t="s">
        <v>242</v>
      </c>
      <c r="D37" s="28" t="s">
        <v>654</v>
      </c>
      <c r="E37" s="96" t="s">
        <v>725</v>
      </c>
      <c r="F37" s="96" t="s">
        <v>726</v>
      </c>
      <c r="G37" s="96" t="s">
        <v>57</v>
      </c>
      <c r="H37" s="97" t="n">
        <v>39098</v>
      </c>
      <c r="I37" s="55" t="s">
        <v>45</v>
      </c>
      <c r="J37" s="98" t="s">
        <v>252</v>
      </c>
      <c r="K37" s="55" t="n">
        <v>11</v>
      </c>
      <c r="L37" s="55" t="n">
        <v>11</v>
      </c>
      <c r="M37" s="161" t="n">
        <v>35</v>
      </c>
      <c r="N37" s="161" t="n">
        <v>19</v>
      </c>
      <c r="O37" s="161" t="n">
        <v>10</v>
      </c>
      <c r="P37" s="161" t="n">
        <v>10</v>
      </c>
      <c r="Q37" s="161" t="n">
        <v>26</v>
      </c>
      <c r="R37" s="161" t="n">
        <v>29</v>
      </c>
      <c r="S37" s="161" t="n">
        <v>35</v>
      </c>
      <c r="T37" s="61" t="n"/>
      <c r="U37" s="61" t="n"/>
      <c r="V37" s="61" t="n"/>
      <c r="W37" s="38" t="n">
        <v>53</v>
      </c>
      <c r="X37" s="37" t="n">
        <v>0.53</v>
      </c>
      <c r="Y37" s="203" t="n"/>
      <c r="Z37" s="38" t="n">
        <v>53</v>
      </c>
      <c r="AA37" s="35" t="s">
        <v>59</v>
      </c>
      <c r="AB37" s="51" t="s">
        <v>253</v>
      </c>
    </row>
    <row customHeight="true" ht="33.9500007629395" outlineLevel="0" r="38">
      <c r="B38" s="68" t="n">
        <v>24</v>
      </c>
      <c r="C38" s="27" t="s">
        <v>242</v>
      </c>
      <c r="D38" s="28" t="s">
        <v>659</v>
      </c>
      <c r="E38" s="96" t="s">
        <v>727</v>
      </c>
      <c r="F38" s="96" t="s">
        <v>99</v>
      </c>
      <c r="G38" s="96" t="s">
        <v>587</v>
      </c>
      <c r="H38" s="97" t="n">
        <v>39220</v>
      </c>
      <c r="I38" s="55" t="s">
        <v>45</v>
      </c>
      <c r="J38" s="98" t="s">
        <v>245</v>
      </c>
      <c r="K38" s="55" t="n">
        <v>11</v>
      </c>
      <c r="L38" s="55" t="n">
        <v>11</v>
      </c>
      <c r="M38" s="181" t="n">
        <v>25</v>
      </c>
      <c r="N38" s="181" t="n">
        <v>26</v>
      </c>
      <c r="O38" s="181" t="n">
        <v>14</v>
      </c>
      <c r="P38" s="181" t="n">
        <v>10</v>
      </c>
      <c r="Q38" s="181" t="n">
        <v>24</v>
      </c>
      <c r="R38" s="181" t="n">
        <v>27</v>
      </c>
      <c r="S38" s="181" t="n">
        <v>22</v>
      </c>
      <c r="T38" s="61" t="n"/>
      <c r="U38" s="61" t="n"/>
      <c r="V38" s="61" t="n"/>
      <c r="W38" s="38" t="n">
        <v>52</v>
      </c>
      <c r="X38" s="37" t="n">
        <v>0.52</v>
      </c>
      <c r="Y38" s="203" t="n"/>
      <c r="Z38" s="38" t="n">
        <v>52</v>
      </c>
      <c r="AA38" s="35" t="s">
        <v>59</v>
      </c>
      <c r="AB38" s="51" t="s">
        <v>246</v>
      </c>
    </row>
    <row customHeight="true" ht="33.9500007629395" outlineLevel="0" r="39">
      <c r="B39" s="68" t="n">
        <v>25</v>
      </c>
      <c r="C39" s="27" t="s">
        <v>242</v>
      </c>
      <c r="D39" s="28" t="s">
        <v>728</v>
      </c>
      <c r="E39" s="96" t="s">
        <v>729</v>
      </c>
      <c r="F39" s="96" t="s">
        <v>335</v>
      </c>
      <c r="G39" s="96" t="s">
        <v>44</v>
      </c>
      <c r="H39" s="97" t="n">
        <v>39274</v>
      </c>
      <c r="I39" s="55" t="s">
        <v>45</v>
      </c>
      <c r="J39" s="98" t="s">
        <v>245</v>
      </c>
      <c r="K39" s="55" t="n">
        <v>11</v>
      </c>
      <c r="L39" s="55" t="n">
        <v>11</v>
      </c>
      <c r="M39" s="181" t="n">
        <v>25</v>
      </c>
      <c r="N39" s="181" t="n">
        <v>25</v>
      </c>
      <c r="O39" s="181" t="n">
        <v>14</v>
      </c>
      <c r="P39" s="181" t="n">
        <v>10</v>
      </c>
      <c r="Q39" s="181" t="n">
        <v>24</v>
      </c>
      <c r="R39" s="181" t="n">
        <v>27</v>
      </c>
      <c r="S39" s="181" t="n">
        <v>22</v>
      </c>
      <c r="T39" s="61" t="n"/>
      <c r="U39" s="61" t="n"/>
      <c r="V39" s="61" t="n"/>
      <c r="W39" s="38" t="n">
        <v>51</v>
      </c>
      <c r="X39" s="37" t="n">
        <v>0.51</v>
      </c>
      <c r="Y39" s="203" t="n"/>
      <c r="Z39" s="38" t="n">
        <v>51</v>
      </c>
      <c r="AA39" s="35" t="s">
        <v>59</v>
      </c>
      <c r="AB39" s="51" t="s">
        <v>246</v>
      </c>
    </row>
    <row customHeight="true" ht="33.9500007629395" outlineLevel="0" r="40">
      <c r="B40" s="68" t="n">
        <v>26</v>
      </c>
      <c r="C40" s="27" t="s">
        <v>242</v>
      </c>
      <c r="D40" s="28" t="s">
        <v>656</v>
      </c>
      <c r="E40" s="96" t="s">
        <v>730</v>
      </c>
      <c r="F40" s="96" t="s">
        <v>731</v>
      </c>
      <c r="G40" s="96" t="s">
        <v>231</v>
      </c>
      <c r="H40" s="97" t="n">
        <v>39381</v>
      </c>
      <c r="I40" s="55" t="s">
        <v>45</v>
      </c>
      <c r="J40" s="98" t="s">
        <v>252</v>
      </c>
      <c r="K40" s="55" t="n">
        <v>11</v>
      </c>
      <c r="L40" s="55" t="n">
        <v>11</v>
      </c>
      <c r="M40" s="181" t="n">
        <v>21</v>
      </c>
      <c r="N40" s="181" t="n">
        <v>25</v>
      </c>
      <c r="O40" s="181" t="n">
        <v>13</v>
      </c>
      <c r="P40" s="181" t="n">
        <v>14</v>
      </c>
      <c r="Q40" s="181" t="n">
        <v>17</v>
      </c>
      <c r="R40" s="181" t="n">
        <v>16</v>
      </c>
      <c r="S40" s="181" t="n">
        <v>16</v>
      </c>
      <c r="T40" s="61" t="n"/>
      <c r="U40" s="61" t="n"/>
      <c r="V40" s="61" t="n"/>
      <c r="W40" s="38" t="n">
        <v>44</v>
      </c>
      <c r="X40" s="37" t="n">
        <v>0.44</v>
      </c>
      <c r="Y40" s="203" t="n"/>
      <c r="Z40" s="38" t="n">
        <v>44</v>
      </c>
      <c r="AA40" s="35" t="s">
        <v>313</v>
      </c>
      <c r="AB40" s="51" t="s">
        <v>253</v>
      </c>
    </row>
    <row customHeight="true" ht="33.9500007629395" outlineLevel="0" r="41">
      <c r="B41" s="68" t="n">
        <v>27</v>
      </c>
      <c r="C41" s="27" t="s">
        <v>242</v>
      </c>
      <c r="D41" s="28" t="s">
        <v>732</v>
      </c>
      <c r="E41" s="96" t="s">
        <v>733</v>
      </c>
      <c r="F41" s="96" t="s">
        <v>112</v>
      </c>
      <c r="G41" s="96" t="s">
        <v>164</v>
      </c>
      <c r="H41" s="97" t="n">
        <v>39106</v>
      </c>
      <c r="I41" s="55" t="s">
        <v>45</v>
      </c>
      <c r="J41" s="98" t="s">
        <v>245</v>
      </c>
      <c r="K41" s="55" t="n">
        <v>11</v>
      </c>
      <c r="L41" s="55" t="n">
        <v>11</v>
      </c>
      <c r="M41" s="181" t="n">
        <v>21</v>
      </c>
      <c r="N41" s="181" t="n">
        <v>25</v>
      </c>
      <c r="O41" s="181" t="n">
        <v>13</v>
      </c>
      <c r="P41" s="181" t="n">
        <v>14</v>
      </c>
      <c r="Q41" s="181" t="n">
        <v>17</v>
      </c>
      <c r="R41" s="181" t="n">
        <v>16</v>
      </c>
      <c r="S41" s="181" t="n">
        <v>16</v>
      </c>
      <c r="T41" s="61" t="n"/>
      <c r="U41" s="61" t="n"/>
      <c r="V41" s="61" t="n"/>
      <c r="W41" s="38" t="n">
        <v>44</v>
      </c>
      <c r="X41" s="37" t="n">
        <v>0.44</v>
      </c>
      <c r="Y41" s="203" t="n"/>
      <c r="Z41" s="38" t="n">
        <v>44</v>
      </c>
      <c r="AA41" s="35" t="s">
        <v>313</v>
      </c>
      <c r="AB41" s="51" t="s">
        <v>246</v>
      </c>
    </row>
    <row customHeight="true" ht="33.9500007629395" outlineLevel="0" r="42">
      <c r="B42" s="68" t="n">
        <v>28</v>
      </c>
      <c r="C42" s="27" t="s">
        <v>242</v>
      </c>
      <c r="D42" s="28" t="s">
        <v>734</v>
      </c>
      <c r="E42" s="96" t="s">
        <v>735</v>
      </c>
      <c r="F42" s="96" t="s">
        <v>736</v>
      </c>
      <c r="G42" s="96" t="s">
        <v>430</v>
      </c>
      <c r="H42" s="97" t="n">
        <v>39316</v>
      </c>
      <c r="I42" s="55" t="s">
        <v>45</v>
      </c>
      <c r="J42" s="98" t="s">
        <v>252</v>
      </c>
      <c r="K42" s="55" t="n">
        <v>11</v>
      </c>
      <c r="L42" s="55" t="n">
        <v>11</v>
      </c>
      <c r="M42" s="161" t="n">
        <v>26</v>
      </c>
      <c r="N42" s="161" t="n">
        <v>11</v>
      </c>
      <c r="O42" s="161" t="n">
        <v>10</v>
      </c>
      <c r="P42" s="161" t="n">
        <v>10</v>
      </c>
      <c r="Q42" s="161" t="n">
        <v>13</v>
      </c>
      <c r="R42" s="161" t="n">
        <v>22</v>
      </c>
      <c r="S42" s="161" t="n">
        <v>27</v>
      </c>
      <c r="T42" s="61" t="n"/>
      <c r="U42" s="61" t="n"/>
      <c r="V42" s="61" t="n"/>
      <c r="W42" s="38" t="n">
        <v>42</v>
      </c>
      <c r="X42" s="37" t="n">
        <v>0.42</v>
      </c>
      <c r="Y42" s="203" t="n"/>
      <c r="Z42" s="38" t="n">
        <v>42</v>
      </c>
      <c r="AA42" s="35" t="s">
        <v>313</v>
      </c>
      <c r="AB42" s="51" t="s">
        <v>253</v>
      </c>
    </row>
    <row customHeight="true" ht="33.9500007629395" outlineLevel="0" r="43">
      <c r="B43" s="68" t="n">
        <v>29</v>
      </c>
      <c r="C43" s="27" t="s">
        <v>242</v>
      </c>
      <c r="D43" s="28" t="s">
        <v>661</v>
      </c>
      <c r="E43" s="96" t="s">
        <v>480</v>
      </c>
      <c r="F43" s="96" t="s">
        <v>194</v>
      </c>
      <c r="G43" s="96" t="s">
        <v>96</v>
      </c>
      <c r="H43" s="97" t="n">
        <v>39487</v>
      </c>
      <c r="I43" s="55" t="s">
        <v>45</v>
      </c>
      <c r="J43" s="98" t="s">
        <v>252</v>
      </c>
      <c r="K43" s="55" t="n">
        <v>11</v>
      </c>
      <c r="L43" s="55" t="n">
        <v>11</v>
      </c>
      <c r="M43" s="161" t="n">
        <v>26</v>
      </c>
      <c r="N43" s="161" t="n">
        <v>11</v>
      </c>
      <c r="O43" s="161" t="n">
        <v>10</v>
      </c>
      <c r="P43" s="161" t="n">
        <v>10</v>
      </c>
      <c r="Q43" s="161" t="n">
        <v>13</v>
      </c>
      <c r="R43" s="161" t="n">
        <v>21</v>
      </c>
      <c r="S43" s="161" t="n">
        <v>27</v>
      </c>
      <c r="T43" s="61" t="n"/>
      <c r="U43" s="61" t="n"/>
      <c r="V43" s="61" t="n"/>
      <c r="W43" s="38" t="n">
        <v>41</v>
      </c>
      <c r="X43" s="37" t="n">
        <v>0.41</v>
      </c>
      <c r="Y43" s="203" t="n"/>
      <c r="Z43" s="38" t="n">
        <v>41</v>
      </c>
      <c r="AA43" s="35" t="s">
        <v>313</v>
      </c>
      <c r="AB43" s="51" t="s">
        <v>253</v>
      </c>
    </row>
    <row customHeight="true" ht="33.9500007629395" outlineLevel="0" r="44">
      <c r="B44" s="68" t="n">
        <v>30</v>
      </c>
      <c r="C44" s="27" t="s">
        <v>242</v>
      </c>
      <c r="D44" s="28" t="s">
        <v>737</v>
      </c>
      <c r="E44" s="96" t="s">
        <v>738</v>
      </c>
      <c r="F44" s="96" t="s">
        <v>131</v>
      </c>
      <c r="G44" s="96" t="s">
        <v>685</v>
      </c>
      <c r="H44" s="97" t="n">
        <v>39653</v>
      </c>
      <c r="I44" s="55" t="s">
        <v>45</v>
      </c>
      <c r="J44" s="98" t="s">
        <v>245</v>
      </c>
      <c r="K44" s="55" t="n">
        <v>11</v>
      </c>
      <c r="L44" s="55" t="n">
        <v>11</v>
      </c>
      <c r="M44" s="161" t="n">
        <v>14</v>
      </c>
      <c r="N44" s="161" t="n">
        <v>11</v>
      </c>
      <c r="O44" s="161" t="n">
        <v>8</v>
      </c>
      <c r="P44" s="161" t="n">
        <v>9</v>
      </c>
      <c r="Q44" s="161" t="n">
        <v>17</v>
      </c>
      <c r="R44" s="161" t="n">
        <v>11</v>
      </c>
      <c r="S44" s="161" t="n">
        <v>13</v>
      </c>
      <c r="T44" s="61" t="n"/>
      <c r="U44" s="61" t="n"/>
      <c r="V44" s="61" t="n"/>
      <c r="W44" s="38" t="n">
        <v>17</v>
      </c>
      <c r="X44" s="37" t="n">
        <v>0.17</v>
      </c>
      <c r="Y44" s="203" t="n"/>
      <c r="Z44" s="38" t="n">
        <v>17</v>
      </c>
      <c r="AA44" s="35" t="s">
        <v>313</v>
      </c>
      <c r="AB44" s="51" t="s">
        <v>246</v>
      </c>
    </row>
    <row customHeight="true" ht="33.9500007629395" outlineLevel="0" r="45">
      <c r="B45" s="61" t="n"/>
      <c r="C45" s="93" t="n"/>
      <c r="D45" s="93" t="n"/>
      <c r="E45" s="93" t="n"/>
      <c r="F45" s="93" t="n"/>
      <c r="G45" s="93" t="n"/>
      <c r="H45" s="93" t="n"/>
      <c r="I45" s="93" t="n"/>
      <c r="J45" s="93" t="n"/>
      <c r="K45" s="93" t="n"/>
      <c r="L45" s="93" t="n"/>
      <c r="M45" s="61" t="n"/>
      <c r="N45" s="61" t="n"/>
      <c r="O45" s="61" t="n"/>
      <c r="P45" s="61" t="n"/>
      <c r="Q45" s="61" t="n"/>
      <c r="R45" s="61" t="n"/>
      <c r="S45" s="61" t="n"/>
      <c r="T45" s="61" t="n"/>
      <c r="U45" s="61" t="n"/>
      <c r="V45" s="61" t="n"/>
      <c r="W45" s="94" t="n"/>
      <c r="X45" s="86" t="n"/>
      <c r="Y45" s="86" t="n"/>
      <c r="Z45" s="86" t="n"/>
      <c r="AA45" s="86" t="n"/>
      <c r="AB45" s="95" t="n"/>
    </row>
    <row ht="15.75" outlineLevel="0" r="47">
      <c r="C47" s="101" t="s">
        <v>262</v>
      </c>
      <c r="D47" s="101" t="n"/>
      <c r="E47" s="102" t="s">
        <v>263</v>
      </c>
      <c r="F47" s="102" t="s">
        <v>264</v>
      </c>
      <c r="G47" s="103" t="s">
        <v>265</v>
      </c>
      <c r="H47" s="102" t="s">
        <v>266</v>
      </c>
      <c r="I47" s="102" t="n"/>
      <c r="J47" s="102" t="n"/>
      <c r="K47" s="102" t="n"/>
      <c r="L47" s="104" t="n"/>
      <c r="M47" s="105" t="s">
        <v>267</v>
      </c>
      <c r="N47" s="9" t="n"/>
      <c r="O47" s="15" t="s"/>
      <c r="P47" s="15" t="s"/>
      <c r="Q47" s="15" t="s"/>
      <c r="R47" s="15" t="s"/>
      <c r="S47" s="16" t="s"/>
      <c r="T47" s="1" t="s">
        <v>268</v>
      </c>
    </row>
    <row ht="15.75" outlineLevel="0" r="48">
      <c r="C48" s="101" t="s">
        <v>269</v>
      </c>
      <c r="D48" s="101" t="n"/>
      <c r="E48" s="103" t="s">
        <v>270</v>
      </c>
      <c r="F48" s="103" t="s">
        <v>271</v>
      </c>
      <c r="G48" s="103" t="s">
        <v>272</v>
      </c>
      <c r="H48" s="103" t="s">
        <v>273</v>
      </c>
      <c r="I48" s="103" t="n"/>
      <c r="J48" s="103" t="n"/>
      <c r="K48" s="103" t="n"/>
      <c r="L48" s="104" t="n"/>
      <c r="M48" s="105" t="s">
        <v>267</v>
      </c>
      <c r="N48" s="9" t="n"/>
      <c r="O48" s="15" t="s"/>
      <c r="P48" s="15" t="s"/>
      <c r="Q48" s="15" t="s"/>
      <c r="R48" s="15" t="s"/>
      <c r="S48" s="16" t="s"/>
      <c r="T48" s="1" t="s">
        <v>268</v>
      </c>
    </row>
    <row outlineLevel="0" r="49">
      <c r="E49" s="103" t="s">
        <v>274</v>
      </c>
      <c r="F49" s="103" t="s">
        <v>275</v>
      </c>
      <c r="G49" s="103" t="s">
        <v>276</v>
      </c>
      <c r="H49" s="103" t="s">
        <v>277</v>
      </c>
      <c r="I49" s="103" t="n"/>
      <c r="J49" s="103" t="n"/>
      <c r="K49" s="103" t="n"/>
      <c r="L49" s="104" t="n"/>
      <c r="M49" s="105" t="s">
        <v>267</v>
      </c>
      <c r="N49" s="9" t="n"/>
      <c r="O49" s="15" t="s"/>
      <c r="P49" s="15" t="s"/>
      <c r="Q49" s="15" t="s"/>
      <c r="R49" s="15" t="s"/>
      <c r="S49" s="16" t="s"/>
      <c r="T49" s="1" t="s">
        <v>268</v>
      </c>
    </row>
    <row outlineLevel="0" r="50">
      <c r="E50" s="102" t="s">
        <v>278</v>
      </c>
      <c r="F50" s="102" t="s">
        <v>279</v>
      </c>
      <c r="G50" s="102" t="s">
        <v>280</v>
      </c>
      <c r="H50" s="102" t="s">
        <v>281</v>
      </c>
      <c r="I50" s="102" t="n"/>
      <c r="J50" s="102" t="n"/>
      <c r="K50" s="102" t="n"/>
      <c r="L50" s="104" t="n"/>
      <c r="M50" s="105" t="s">
        <v>267</v>
      </c>
      <c r="N50" s="9" t="n"/>
      <c r="O50" s="15" t="s"/>
      <c r="P50" s="15" t="s"/>
      <c r="Q50" s="15" t="s"/>
      <c r="R50" s="15" t="s"/>
      <c r="S50" s="16" t="s"/>
      <c r="T50" s="1" t="s">
        <v>268</v>
      </c>
    </row>
    <row outlineLevel="0" r="51">
      <c r="E51" s="103" t="s">
        <v>282</v>
      </c>
      <c r="F51" s="103" t="s">
        <v>283</v>
      </c>
      <c r="G51" s="103" t="s">
        <v>284</v>
      </c>
      <c r="H51" s="103" t="s">
        <v>285</v>
      </c>
      <c r="I51" s="103" t="n"/>
      <c r="J51" s="103" t="n"/>
      <c r="K51" s="103" t="n"/>
      <c r="L51" s="104" t="n"/>
      <c r="M51" s="105" t="s">
        <v>267</v>
      </c>
      <c r="N51" s="9" t="n"/>
      <c r="O51" s="15" t="s"/>
      <c r="P51" s="15" t="s"/>
      <c r="Q51" s="15" t="s"/>
      <c r="R51" s="15" t="s"/>
      <c r="S51" s="16" t="s"/>
      <c r="T51" s="1" t="s">
        <v>268</v>
      </c>
    </row>
    <row outlineLevel="0" r="52">
      <c r="E52" s="103" t="s">
        <v>286</v>
      </c>
      <c r="F52" s="103" t="s">
        <v>287</v>
      </c>
      <c r="G52" s="103" t="n"/>
      <c r="H52" s="103" t="n"/>
      <c r="I52" s="103" t="n"/>
      <c r="J52" s="103" t="n"/>
      <c r="K52" s="103" t="n"/>
      <c r="L52" s="104" t="n"/>
      <c r="M52" s="105" t="s">
        <v>267</v>
      </c>
      <c r="N52" s="9" t="n"/>
      <c r="O52" s="15" t="s"/>
      <c r="P52" s="15" t="s"/>
      <c r="Q52" s="15" t="s"/>
      <c r="R52" s="15" t="s"/>
      <c r="S52" s="16" t="s"/>
      <c r="T52" s="1" t="s">
        <v>268</v>
      </c>
    </row>
    <row outlineLevel="0" r="53">
      <c r="E53" s="103" t="n"/>
      <c r="F53" s="103" t="n"/>
      <c r="G53" s="103" t="n"/>
      <c r="H53" s="103" t="n"/>
      <c r="I53" s="103" t="n"/>
      <c r="J53" s="103" t="n"/>
      <c r="K53" s="103" t="n"/>
      <c r="L53" s="104" t="n"/>
      <c r="M53" s="105" t="s">
        <v>267</v>
      </c>
      <c r="N53" s="9" t="n"/>
      <c r="O53" s="15" t="s"/>
      <c r="P53" s="15" t="s"/>
      <c r="Q53" s="15" t="s"/>
      <c r="R53" s="15" t="s"/>
      <c r="S53" s="16" t="s"/>
      <c r="T53" s="1" t="s">
        <v>268</v>
      </c>
    </row>
    <row outlineLevel="0" r="54">
      <c r="E54" s="102" t="n"/>
      <c r="F54" s="102" t="n"/>
      <c r="G54" s="102" t="n"/>
      <c r="H54" s="102" t="n"/>
      <c r="I54" s="102" t="n"/>
      <c r="J54" s="102" t="n"/>
      <c r="K54" s="102" t="n"/>
      <c r="L54" s="104" t="n"/>
      <c r="M54" s="105" t="s">
        <v>267</v>
      </c>
      <c r="N54" s="9" t="n"/>
      <c r="O54" s="15" t="s"/>
      <c r="P54" s="15" t="s"/>
      <c r="Q54" s="15" t="s"/>
      <c r="R54" s="15" t="s"/>
      <c r="S54" s="16" t="s"/>
      <c r="T54" s="1" t="s">
        <v>268</v>
      </c>
    </row>
  </sheetData>
  <mergeCells count="29">
    <mergeCell ref="B1:AB1"/>
    <mergeCell ref="E8:AB8"/>
    <mergeCell ref="B7:AB7"/>
    <mergeCell ref="M11:V11"/>
    <mergeCell ref="N54:S54"/>
    <mergeCell ref="N53:S53"/>
    <mergeCell ref="N52:S52"/>
    <mergeCell ref="N51:S51"/>
    <mergeCell ref="N50:S50"/>
    <mergeCell ref="N49:S49"/>
    <mergeCell ref="N48:S48"/>
    <mergeCell ref="N47:S47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AB11:AB12"/>
    <mergeCell ref="AA11:AA12"/>
    <mergeCell ref="Z11:Z12"/>
    <mergeCell ref="Y11:Y12"/>
    <mergeCell ref="X11:X12"/>
    <mergeCell ref="W11:W12"/>
  </mergeCells>
  <conditionalFormatting pivot="false" sqref="AB13:AB22 AB33:AB34">
    <cfRule aboveAverage="true" bottom="false" dxfId="0" equalAverage="false" operator="equal" percent="false" priority="4" stopIfTrue="true" type="cellIs">
      <formula>"I"</formula>
    </cfRule>
  </conditionalFormatting>
  <conditionalFormatting pivot="false" sqref="U21 AB45">
    <cfRule aboveAverage="true" bottom="false" dxfId="0" equalAverage="false" operator="equal" percent="false" priority="3" stopIfTrue="true" type="cellIs">
      <formula>"I"</formula>
    </cfRule>
  </conditionalFormatting>
  <conditionalFormatting pivot="false" sqref="AB29:AB31">
    <cfRule aboveAverage="true" bottom="false" dxfId="0" equalAverage="false" operator="equal" percent="false" priority="2" stopIfTrue="true" type="cellIs">
      <formula>"I"</formula>
    </cfRule>
  </conditionalFormatting>
  <conditionalFormatting pivot="false" sqref="AB36:AB44">
    <cfRule aboveAverage="true" bottom="false" dxfId="0" equalAverage="false" operator="equal" percent="false" priority="1" stopIfTrue="true" type="cellIs">
      <formula>"I"</formula>
    </cfRule>
  </conditionalFormatting>
  <pageMargins bottom="0.75" footer="0.511805534362793" header="0.511805534362793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2024-11-28T09:12:57Z</dcterms:modified>
</cp:coreProperties>
</file>